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dcvfxsvs01\hrsolutions\ASMG\Account Management Team\Communications\Current Resource Center Documents\Excel Files\"/>
    </mc:Choice>
  </mc:AlternateContent>
  <xr:revisionPtr revIDLastSave="0" documentId="8_{53F04C17-BF2A-4137-877E-E01DD2A137AA}" xr6:coauthVersionLast="47" xr6:coauthVersionMax="47" xr10:uidLastSave="{00000000-0000-0000-0000-000000000000}"/>
  <bookViews>
    <workbookView xWindow="57480" yWindow="-120" windowWidth="29040" windowHeight="15840" activeTab="1" xr2:uid="{66229021-CE57-4464-A69A-2B2A0B0E2B73}"/>
  </bookViews>
  <sheets>
    <sheet name="Application Rating Combination" sheetId="3" r:id="rId1"/>
    <sheet name="Vacancy" sheetId="2" r:id="rId2"/>
  </sheets>
  <definedNames>
    <definedName name="_xlnm._FilterDatabase" localSheetId="1" hidden="1">Vacancy!$A$2:$E$218</definedName>
    <definedName name="_xlnm.Print_Titles" localSheetId="1">Vacancy!$2:$2</definedName>
    <definedName name="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<sst xmlns="http://schemas.openxmlformats.org/spreadsheetml/2006/main" count="2317" uniqueCount="529">
  <si>
    <t>Query Subject</t>
  </si>
  <si>
    <t>Query Item</t>
  </si>
  <si>
    <t>Description</t>
  </si>
  <si>
    <t>Namespace</t>
  </si>
  <si>
    <t>Folder</t>
  </si>
  <si>
    <t>Announcement Information</t>
  </si>
  <si>
    <t>Announcement</t>
  </si>
  <si>
    <t>Announcement Close Date</t>
  </si>
  <si>
    <t>The calendar date that an announcement closed.</t>
  </si>
  <si>
    <t>Announcement Last Modified Date/Time</t>
  </si>
  <si>
    <t>The timestamp of the last time an announcement was last modified.</t>
  </si>
  <si>
    <t>Announcement Number</t>
  </si>
  <si>
    <t xml:space="preserve">The unique identifying number associated with an announcement. </t>
  </si>
  <si>
    <t>Announcement Open Date</t>
  </si>
  <si>
    <t>The calendar date that an announcement opened.</t>
  </si>
  <si>
    <t>Announcement Released Date/Time</t>
  </si>
  <si>
    <t>The date/time of the most recent change to the release status of an announcement (i.e., released, updated, or removed) on USAJOBS.</t>
  </si>
  <si>
    <t>Announcement Released?</t>
  </si>
  <si>
    <t>Flag indicating if the announcement has been released to USAJOBS.</t>
  </si>
  <si>
    <t>Announcement Status</t>
  </si>
  <si>
    <t>The current status of an announcement as determined by the system and based on whether the announcement is released and if it is between the open and close dates.</t>
  </si>
  <si>
    <t>Application Limit</t>
  </si>
  <si>
    <t>The maximum number of applications an announcement can collect before being automatically closed on the date the maximum number is reached.</t>
  </si>
  <si>
    <t>Application Limit Set?</t>
  </si>
  <si>
    <t>Flag indicating if the announcement is set to automatically close on the date a specified number of applications is received.</t>
  </si>
  <si>
    <t>Maximum Salary</t>
  </si>
  <si>
    <t>The maximum salary associated with the position being posted to USAJOBS.</t>
  </si>
  <si>
    <t>Minimum Salary</t>
  </si>
  <si>
    <t>Not to Exceed</t>
  </si>
  <si>
    <t>Description of the special duration of the appointment type.</t>
  </si>
  <si>
    <t>Salary Type</t>
  </si>
  <si>
    <t>The frequency of salary payment.</t>
  </si>
  <si>
    <t>Total Openings</t>
  </si>
  <si>
    <t>The number of position openings associated with the announcement.</t>
  </si>
  <si>
    <t>USAJOBS Control Number</t>
  </si>
  <si>
    <t>The USAJOBS provided announcement control number.</t>
  </si>
  <si>
    <t>USAJOBS Job Status</t>
  </si>
  <si>
    <t xml:space="preserve">The current status of the announcement and staffing process as shown in USAJOBS. </t>
  </si>
  <si>
    <t>USAJOBS Job Status Last Modified Date/Time</t>
  </si>
  <si>
    <t>The timestamp of the last time the USAJOBS Job Status was modified.</t>
  </si>
  <si>
    <t>Who May Apply</t>
  </si>
  <si>
    <t>Description of the types of candidates that may apply for a job posting.</t>
  </si>
  <si>
    <t>Who May Apply Override Text</t>
  </si>
  <si>
    <t>A description of the type of candidates that may apply for a job posting, as entered by an HR Specialist.</t>
  </si>
  <si>
    <t>Appointment Type</t>
  </si>
  <si>
    <t>Identifies the type of appointment (e.g., permanent, temporary, term).</t>
  </si>
  <si>
    <t>Hiring Path</t>
  </si>
  <si>
    <t>The group(s) of job seekers who are eligible to apply for a position (e.g., The Public, Federal Employees - Competitive Service, Veterans).</t>
  </si>
  <si>
    <t>Hiring Path Description</t>
  </si>
  <si>
    <t>The description of the group(s) of job seekers who are eligible to apply for a position.</t>
  </si>
  <si>
    <t>Work Schedule</t>
  </si>
  <si>
    <t>Identifies the type of work schedule (e.g., full time, part time, intermittent, shift work, job sharing) for the position announced.</t>
  </si>
  <si>
    <t>Application Information</t>
  </si>
  <si>
    <t>Application</t>
  </si>
  <si>
    <t>Application Eligibility End Date</t>
  </si>
  <si>
    <t>The last day that an application may be considered for a given position, based on the vacancy period of eligibility.</t>
  </si>
  <si>
    <t>Application Eligibility Start Date</t>
  </si>
  <si>
    <t>The first day that an application may be considered for a given position, based on application submission and the vacancy period of eligibility.</t>
  </si>
  <si>
    <t>Application Expired?</t>
  </si>
  <si>
    <t>Flag indicating whether or not an application is expired, based on whether or not the application eligibility end date has passed.</t>
  </si>
  <si>
    <t>Application Last Modified Date/Time</t>
  </si>
  <si>
    <t>The timestamp of the last time an application was last modified.</t>
  </si>
  <si>
    <t>Application Last Submitted Date/Time</t>
  </si>
  <si>
    <t>Application Status</t>
  </si>
  <si>
    <t>The status of a job application within the hiring process.</t>
  </si>
  <si>
    <t>Record Status Code</t>
  </si>
  <si>
    <t>The status code of an application within the hiring process (e.g., AA, AC, HH).</t>
  </si>
  <si>
    <t>Record Status Code Description</t>
  </si>
  <si>
    <t>The status of an application within the hiring process.</t>
  </si>
  <si>
    <t>Veterans Preference Adjudicated</t>
  </si>
  <si>
    <t>A code indicating the category of veterans preference an applicant is entitled to based on completion of the adjudication process for a vacancy.</t>
  </si>
  <si>
    <t>Veterans Preference Adjudicated Description</t>
  </si>
  <si>
    <t>A description of the category of veterans preference an applicant is entitled to based on completion of the adjudication process for a vacancy.</t>
  </si>
  <si>
    <t>Veterans Preference Claimed</t>
  </si>
  <si>
    <t>A code indicating the category of veterans preference an applicant is claiming when submitting an application for a vacancy.</t>
  </si>
  <si>
    <t>Veterans Preference Claimed Description</t>
  </si>
  <si>
    <t>A description of the category of veterans preference an applicant is claiming when submitting an application for a vacancy.</t>
  </si>
  <si>
    <t>A randomly generated series of numbers or characters used to uniquely identify an individual applicant record across all vacancies an applicant has applied to.</t>
  </si>
  <si>
    <t>Qualified Indicator</t>
  </si>
  <si>
    <t>Referred Indicator</t>
  </si>
  <si>
    <t>Selected Indicator</t>
  </si>
  <si>
    <t>Claimed Eligibility</t>
  </si>
  <si>
    <t>A specific job requirement that may be considered during the referral process that the applicant has claimed to meet.</t>
  </si>
  <si>
    <t>Claimed Eligibility Label</t>
  </si>
  <si>
    <t>An abbreviated version or code for an eligibility claimed by an applicant.</t>
  </si>
  <si>
    <t>Claimed Eligibility Type</t>
  </si>
  <si>
    <t>The type of eligibility (e.g., Current Agency Employee, Transfer) claimed by an applicant.</t>
  </si>
  <si>
    <t>Eligibility Adjudication</t>
  </si>
  <si>
    <t>The status or result of the adjudication process for an applicant's claimed eligibility (e.g., Claimed, In Process, Eligible, Ineligible).</t>
  </si>
  <si>
    <t>Disability</t>
  </si>
  <si>
    <t>Disability Indicator</t>
  </si>
  <si>
    <t>Targeted Disability Indicator</t>
  </si>
  <si>
    <t>Ethnicity and Race</t>
  </si>
  <si>
    <t>American Indian or Alaska Native Indicator</t>
  </si>
  <si>
    <t>Asian Indicator</t>
  </si>
  <si>
    <t>Black or African American Indicator</t>
  </si>
  <si>
    <t>Ethnicity and Race Category</t>
  </si>
  <si>
    <t>The categorization of applicant ethnicity and race responses utilized for MD-715 reporting.</t>
  </si>
  <si>
    <t>Hispanic or Latino Indicator</t>
  </si>
  <si>
    <t>Native Hawaiian or Other Pacific Islander Indicator</t>
  </si>
  <si>
    <t>White Indicator</t>
  </si>
  <si>
    <t>Metric indicating whether an application disclosed one or more targeted disabilities/serious health conditions as defined in MD-715 reporting (i.e., 0 if not, 1 if yes).</t>
  </si>
  <si>
    <t>Metric indicating whether an application identifies as a person having origins in any of the orignial peoples of North or South America (including Central America), and who maintains tribal affiliation or community attachment (i.e., 0 if not, 1 if yes).</t>
  </si>
  <si>
    <t>Metric indicating whether an application identifies as a person having origins in any of the black racial groups of Africa (i.e., 0 if not, 1 if yes).</t>
  </si>
  <si>
    <t>Metric indicating whether an application identifies as a person of Cuban, Mexican, Puerto Rican, South or Central American, or other Spanish culture or origin, regardless of race (i.e., 0 if not, 1 if yes).</t>
  </si>
  <si>
    <t>Metric indicating whether an application identifies as a person having origins in any of the original peoples of Hawaii, Guam, Samoa, or other Pacific islands (i.e., 0 if not, 1 if yes).</t>
  </si>
  <si>
    <t>Metric indicating whether an application identifies as a person having origins in any of the original peoples of Europe, the Middle East, or North Africa (i.e., 0 if not, 1 if yes).</t>
  </si>
  <si>
    <t>Metric indicating whether an application was qualified for at least one rating combination for a vacancy (i.e., 0 if not, 1 if yes).</t>
  </si>
  <si>
    <t>Metric indicating whether an application was referred on at least one non-cancelled certificate for a vacancy (i.e., 0 if not, 1 if yes).</t>
  </si>
  <si>
    <t>Metric indicating whether an application was selected (i.e., Audit Code = Selected) for at least one rating combination for the vacancy (i.e., 0 if not, 1 if yes).</t>
  </si>
  <si>
    <t>Vacancy Metrics</t>
  </si>
  <si>
    <t>Vacancy Metric</t>
  </si>
  <si>
    <t>Total Qualified</t>
  </si>
  <si>
    <t>Total Referred</t>
  </si>
  <si>
    <t>Total Selected</t>
  </si>
  <si>
    <t>Metric indicating the total number of unique applications received for a vacancy.</t>
  </si>
  <si>
    <t>Metric indicating the total number of unique applications received for a vacancy that are qualified for at least one rating combination.</t>
  </si>
  <si>
    <t>Metric indicating the total number of unique applications referred on at least one non-cancelled certificate for the vacancy.</t>
  </si>
  <si>
    <t>Metric indicating the total number of unique applications selected by the hiring manager (Audit Code = Selected) for at least one rating combination for the vacancy.</t>
  </si>
  <si>
    <t>Sex</t>
  </si>
  <si>
    <t>Male Indicator</t>
  </si>
  <si>
    <t>Female Indicator</t>
  </si>
  <si>
    <t>The sex disclosed in an application.</t>
  </si>
  <si>
    <t>Metric indicating whether an application identifies as a male (i.e., 0 if not, 1 if yes).</t>
  </si>
  <si>
    <t>Metric indicating whether an application identifies as a female (i.e., 0 if not, 1 if yes).</t>
  </si>
  <si>
    <t>Sex Response</t>
  </si>
  <si>
    <t>Application Metrics</t>
  </si>
  <si>
    <t>Application Fiscal Year</t>
  </si>
  <si>
    <t>Application Fiscal Quarter</t>
  </si>
  <si>
    <t>Application Fiscal Month</t>
  </si>
  <si>
    <t>Application Calendar Year</t>
  </si>
  <si>
    <t>Application Calendar Month Number</t>
  </si>
  <si>
    <t>Application Calendar Month</t>
  </si>
  <si>
    <t>The fiscal year (e.g., 2020) in which the application was last submitted.</t>
  </si>
  <si>
    <t>The calendar year (e.g., 2020) in which the application was last submitted.</t>
  </si>
  <si>
    <t>The fiscal quarter (e.g., Q1, Q2) in which the application was last submitted.</t>
  </si>
  <si>
    <t>The number of the month of the fiscal year (e.g., October = 1, November = 2) in which the application was last submitted.</t>
  </si>
  <si>
    <t>The number of the month of the calendar year (e.g., January = 1, February = 2) in which the application was last submitted.</t>
  </si>
  <si>
    <t>The name of the month of the calendar year (e.g., January, February) in which the application was last submitted.</t>
  </si>
  <si>
    <t>Vacancy Information</t>
  </si>
  <si>
    <t>Customer</t>
  </si>
  <si>
    <t>The name associated with the code identifying the agency and, where applicable, the administrative subdivision (i.e. subelement).</t>
  </si>
  <si>
    <t>Government wide codes used to uniquely identify each federal entity.</t>
  </si>
  <si>
    <t>Name associated with the government wide code used to uniquely identify each federal entity.</t>
  </si>
  <si>
    <t>The hiring entity on whose behalf a job is posted.</t>
  </si>
  <si>
    <t xml:space="preserve">The code defining the group of organizations and customers stored and secured separately from other USA Staffing agency data. </t>
  </si>
  <si>
    <t xml:space="preserve">The name defining the group of organizations and customers stored and secured separately from other USA Staffing agency data. </t>
  </si>
  <si>
    <t>Agency Code</t>
  </si>
  <si>
    <t>Agency Name</t>
  </si>
  <si>
    <t>Department Code</t>
  </si>
  <si>
    <t>Department Name</t>
  </si>
  <si>
    <t>Customer Name</t>
  </si>
  <si>
    <t>Tenant Code</t>
  </si>
  <si>
    <t>Tenant Name</t>
  </si>
  <si>
    <t>Tenant</t>
  </si>
  <si>
    <t>Vacancy</t>
  </si>
  <si>
    <t>Vacancy Number</t>
  </si>
  <si>
    <t>Vacancy Pay Plan</t>
  </si>
  <si>
    <t>Vacancy Status</t>
  </si>
  <si>
    <t>Vacancy Type</t>
  </si>
  <si>
    <t>ACWA Position?</t>
  </si>
  <si>
    <t>Flag indicating if a vacancy is an Administrative Careers with America (ACWA) position.</t>
  </si>
  <si>
    <t>Internal Merit Promotion?</t>
  </si>
  <si>
    <t>Flag indicating if the vacancy announcement type includes Internal Merit Promotion.</t>
  </si>
  <si>
    <t>Public?</t>
  </si>
  <si>
    <t>Flag indicating if the vacancy announcement type includes Public (U.S. Citizens and Non-Citizens).</t>
  </si>
  <si>
    <t>RNO Data Collected?</t>
  </si>
  <si>
    <t>Flag indicating if the race, national origin, and other demographics data is requested from applicants to the vacancy.</t>
  </si>
  <si>
    <t>Status?</t>
  </si>
  <si>
    <t xml:space="preserve">Flag indicating if the vacancy announcement type includes Status (Federal/Veteran/Other Eligible). </t>
  </si>
  <si>
    <t>USA Hire Used?</t>
  </si>
  <si>
    <t>Flag indicating if a vacancy uses a USA Hire assessment to evaluate applicants.</t>
  </si>
  <si>
    <t>Vacancy Appointing Authorities</t>
  </si>
  <si>
    <t>The concatenated appointing authority tags associated with a vacancy.</t>
  </si>
  <si>
    <t>Vacancy Creation Date</t>
  </si>
  <si>
    <t>The date the vacancy was created.</t>
  </si>
  <si>
    <t>Flag indicating if the position is interdisciplinary.</t>
  </si>
  <si>
    <t>Vacancy Job Title</t>
  </si>
  <si>
    <t>The job title for the position as it appears on USAJOBS.</t>
  </si>
  <si>
    <t>Vacancy Last Modified Date/Time</t>
  </si>
  <si>
    <t>The timestamp of the last time a vacancy was last modified.</t>
  </si>
  <si>
    <t>Vacancy Mission Critical Occupations</t>
  </si>
  <si>
    <t>The concatenated mission critical occupation tags associated with a vacancy.</t>
  </si>
  <si>
    <t>The unique identifying number associated with a vacancy.</t>
  </si>
  <si>
    <t>Vacancy Pay Plan-Series-Grade</t>
  </si>
  <si>
    <t>The concatenated pay plan, series, and grade(s) associated with a vacancy.</t>
  </si>
  <si>
    <t>The status of the vacancy as determined by the completion of tasks related to the vacancy.</t>
  </si>
  <si>
    <t>Vacancy Supervisory Position?</t>
  </si>
  <si>
    <t>Flag indicating if the position is supervisory.</t>
  </si>
  <si>
    <t>Vacancy Telework Eligible?</t>
  </si>
  <si>
    <t>Flag indicating if the position is eligible for telework.</t>
  </si>
  <si>
    <t>The type of vacancy (Case Exam or Standing Register).</t>
  </si>
  <si>
    <t>Announcement Types</t>
  </si>
  <si>
    <t>A concatenation of the announcement types into a single field for the associated announcement.</t>
  </si>
  <si>
    <t>Interdisciplinary?</t>
  </si>
  <si>
    <t>Organization and Office</t>
  </si>
  <si>
    <t>Hiring Organization Name</t>
  </si>
  <si>
    <t>The name of the organization in which a vacancy is being filled.</t>
  </si>
  <si>
    <t>Staffing Office Code</t>
  </si>
  <si>
    <t>The code associated with the office managing the staffing process.</t>
  </si>
  <si>
    <t>Staffing Office Name</t>
  </si>
  <si>
    <t>The name of the office managing the staffing process.</t>
  </si>
  <si>
    <t>Staffing Organization Code</t>
  </si>
  <si>
    <t xml:space="preserve">The code associated with the organization managing the staffing process. </t>
  </si>
  <si>
    <t>Staffing Organization Name</t>
  </si>
  <si>
    <t>The name of the organization managing the staffing process.</t>
  </si>
  <si>
    <t>Appointing Authorities</t>
  </si>
  <si>
    <t>Appointing Authority</t>
  </si>
  <si>
    <t>The name of the vacancy tag indicating the appointing authority of the vacancy.</t>
  </si>
  <si>
    <t>Mission Critical Occupations</t>
  </si>
  <si>
    <t>Mission Critical Occupation</t>
  </si>
  <si>
    <t>The name of the mission critical occupation tag associated with a vacancy.</t>
  </si>
  <si>
    <t>Vacancy Grade</t>
  </si>
  <si>
    <t>The pay rate level as indicated on the position description associated with a vacancy.</t>
  </si>
  <si>
    <t>The table or array of pay rates as indicated on the position description associated with a vacancy.</t>
  </si>
  <si>
    <t>Vacancy Position Description Number</t>
  </si>
  <si>
    <t xml:space="preserve">The code identifying a position description associated with a vacancy. </t>
  </si>
  <si>
    <t>Vacancy Position Description Title</t>
  </si>
  <si>
    <t>The job title of a position as indicated on the position description associated with a vacancy.</t>
  </si>
  <si>
    <t>Vacancy Series</t>
  </si>
  <si>
    <t>The occupational code identifying the position as indicated on the position description associated with a vacancy.</t>
  </si>
  <si>
    <t>Vacancy Series Title</t>
  </si>
  <si>
    <t>The title of the occupational series of a position as indicated on the position description associated with a vacancy.</t>
  </si>
  <si>
    <t>Vacancy Specialty</t>
  </si>
  <si>
    <t>The specialty area of a position as indicated on the position description associated with a vacancy.</t>
  </si>
  <si>
    <t>Not Referred - Not Qualified Indicator</t>
  </si>
  <si>
    <t>Not Referred - Qualified Indicator</t>
  </si>
  <si>
    <t>Metric indicating whether an application was not referred on any non-cancelled certificate because the application was not qualified (i.e., 0 if qualified but not referred, 1 if not qualified and not referred).</t>
  </si>
  <si>
    <t>Metric indicating whether an application was not referred on any non-cancelled certificate but was qualified for at least one rating combination for a vacancy (i.e., 0 if not qualified and not referred, 1 if qualified but not referred).</t>
  </si>
  <si>
    <t>The concatenated disabilities/serious health conditions disclosed in an application.</t>
  </si>
  <si>
    <t>02 - Developmental Disability Indicator</t>
  </si>
  <si>
    <t>03 - Traumatic Brain Injury Indicator</t>
  </si>
  <si>
    <t>19 - Deaf or Serious Difficulty Hearing Indicator</t>
  </si>
  <si>
    <t>20 - Blind or Serious Difficulty Seeing Indicator</t>
  </si>
  <si>
    <t>31 - Missing Extremities Indicator</t>
  </si>
  <si>
    <t>40 - Significant Mobility Impairment Indicator</t>
  </si>
  <si>
    <t>60 - Partial or Complete Paralysis Indicator</t>
  </si>
  <si>
    <t>82 - Epilepsy or Other Seizure Disorders Indicator</t>
  </si>
  <si>
    <t>90 - Intellectual Disability Indicator</t>
  </si>
  <si>
    <t>91 - Significant Psychiatric Disorder Indicator</t>
  </si>
  <si>
    <t>92 - Dwarfism Indicator</t>
  </si>
  <si>
    <t>93 - Significant Disfigurement Indicator</t>
  </si>
  <si>
    <t>01 - Do Not Wish to Identify Indicator</t>
  </si>
  <si>
    <t>05 - No Disability Indicator</t>
  </si>
  <si>
    <t>06 - Disability or Other Condition Not Listed Indicator</t>
  </si>
  <si>
    <t>13 - Speech Impairment Indicator</t>
  </si>
  <si>
    <t>41 - Spinal Abnormalities Indicator</t>
  </si>
  <si>
    <t>44 - Non-Paralytic Orthopedic Impairment Indicator</t>
  </si>
  <si>
    <t>52 - Morbid Obesity Indicator</t>
  </si>
  <si>
    <t>59 - Nervous System Disorder Indicator</t>
  </si>
  <si>
    <t>80 - Cardiovascular or Heart Disease Indicator</t>
  </si>
  <si>
    <t>81 - Depression, Anxiety, or Other Psychiatric Indicator</t>
  </si>
  <si>
    <t>83 - Blood Diseases Indicator</t>
  </si>
  <si>
    <t>84 - Diabetes Indicator</t>
  </si>
  <si>
    <t>85 - Orthopedic Impairment Indicator</t>
  </si>
  <si>
    <t>86 - Pulmonary or Respiratory Conditions Indicator</t>
  </si>
  <si>
    <t>88 - Cancer Indicator</t>
  </si>
  <si>
    <t>95 - Gastrointestinal Disorders Indicator</t>
  </si>
  <si>
    <t>96 - Autoimmune Disorder Indicator</t>
  </si>
  <si>
    <t>97 - Liver Disease Indicator</t>
  </si>
  <si>
    <t>98 - History of Alcoholism or Drug Addiction Indicator</t>
  </si>
  <si>
    <t>99 - Endocrine Disorder Indicator</t>
  </si>
  <si>
    <t>Metric indicating whether an application disclosed a developmental disability (e.g., autism spectrum disorder) (i.e., 0 if not, 1 if yes).</t>
  </si>
  <si>
    <t>Metric indicating whether an application disclosed a traumatic brain injury (i.e., 0 if not, 1 if yes).</t>
  </si>
  <si>
    <t>Metric indicating whether an application disclosed deafness or serious difficulty hearing, benefiting from, for example American Sign Language, CART, hearing aids, a cochlear implant, and/or other supports (i.e., 0 if not, 1 if yes).</t>
  </si>
  <si>
    <t>Metric indicating whether an application disclosed blindness or serious difficulty seeing even when wearing glasses (i.e., 0 if not, 1 if yes).</t>
  </si>
  <si>
    <t>Metric indicating whether an application disclosed missing extremities (arm, leg, hand, and/or foot) (i.e., 0 if not, 1 if yes).</t>
  </si>
  <si>
    <t>Metric indicating whether an application disclosed significant mobility impairment, benefiting from the utilization of a wheelchair, scooter, walker, leg brace(s), and/or other supports (i.e., 0 if not, 1 if yes).</t>
  </si>
  <si>
    <t>Metric indicating whether an application disclosed partial or complete paralysis (i.e., 0 if not, 1 if yes).</t>
  </si>
  <si>
    <t>Metric indicating whether an application disclosed epilepsy or other seizure disorders (i.e., 0 if not, 1 if yes).</t>
  </si>
  <si>
    <t>Metric indicating whether an application disclosed an intellectual disability (i.e., 0 if not, 1 if yes).</t>
  </si>
  <si>
    <t>Metric indicating whether an application disclosed a significant psychiatric disorder, for example bipolar disorder, schizophrenia, PTSD, or major depression (i.e., 0 if not, 1 if yes).</t>
  </si>
  <si>
    <t>Metric indicating whether an application disclosed dwarfism (i.e., 0 if not, 1 if yes).</t>
  </si>
  <si>
    <t>Metric indicating whether an application disclosed significant disfigurement, for example disfigurements caused by burns, wounds, accidents, or congenital disorders (i.e., 0 if not, 1 if yes).</t>
  </si>
  <si>
    <t>Metric indicating whether an application indicated they do not wish to identify their disability or serious health condition (i.e., 0 if not, 1 if yes).</t>
  </si>
  <si>
    <t>Metric indicating whether an application disclosed they do not have a disability or serious health condition (i.e., 0 if not, 1 if yes).</t>
  </si>
  <si>
    <t>Metric indicating whether an application disclosed they have a disability or serious health condition that is not provided as an option on the form (i.e., 0 if not, 1 if yes).</t>
  </si>
  <si>
    <t>Metric indicating whether an application disclosed speech impairment (i.e., 0 if not, 1 if yes).</t>
  </si>
  <si>
    <t>Metric indicating whether an application disclosed spinal abnormalities, for example spina bifida or scoliosis (i.e., 0 if not, 1 if yes).</t>
  </si>
  <si>
    <t>Metric indicating whether an application disclosed non-paralytic orthopedic impairments, for example chronic pain, stiffness, weakness in bones or joints, and/or some loss of ability to use part or parts of the body (i.e., 0 if not, 1 if yes).</t>
  </si>
  <si>
    <t>Metric indicating whether an application disclosed morbid obesity (i.e., 0 if not, 1 if yes).</t>
  </si>
  <si>
    <t>Metric indicating whether an application disclosed HIV Positive/AIDS (i.e., 0 if not, 1 if yes).</t>
  </si>
  <si>
    <t>Metric indicating whether an application disclosed a nervous system disorder, for example migraine headaches, Parkinson's disease, or multiple sclerosis (i.e., 0 if not, 1 if yes).</t>
  </si>
  <si>
    <t>Metric indicating whether an application disclosed cardiovascular or heart disease (i.e., 0 if not, 1 if yes).</t>
  </si>
  <si>
    <t>Metric indicating whether an application disclosed depression, anxiety disorder, or other psychiatric disorder (i.e., 0 if not, 1 if yes).</t>
  </si>
  <si>
    <t>Metric indicating whether an application disclosed blood disease, for example sickle cell anemia or hemophilia (i.e., 0 if not, 1 if yes).</t>
  </si>
  <si>
    <t>Metric indicating whether an application disclosed diabetes (i.e., 0 if not, 1 if yes).</t>
  </si>
  <si>
    <t>Metric indicating whether an application disclosed orthopedic impairments or osteo-arthritis (i.e., 0 if not, 1 if yes).</t>
  </si>
  <si>
    <t>Metric indicating whether an application disclosed pulmonary or respiratory conditions, for example tuberculosis, asthma, or emphysema (i.e., 0 if not, 1 if yes).</t>
  </si>
  <si>
    <t>Metric indicating whether an application disclosed kidney dysfunction (i.e., 0 if not, 1 if yes).</t>
  </si>
  <si>
    <t>Metric indicating whether an application disclosed cancer (present or past history) (i.e., 0 if not, 1 if yes).</t>
  </si>
  <si>
    <t>87 - Kidney Dysfunction Indicator</t>
  </si>
  <si>
    <t>Metric indicating whether an application disclosed learning disability or attention deficit/hyperactivity disorder (ADD/ADHD) (i.e., 0 if not, 1 if yes).</t>
  </si>
  <si>
    <t>94 - Learning Disability or ADD/ADHD Indicator</t>
  </si>
  <si>
    <t>Metric indicating whether an application disclosed gastrointestinal disorders, for example Crohn's Disease, irritable bowel syndrome, colitis, celiac disease, or dysphexia (i.e., 0 if not, 1 if yes).</t>
  </si>
  <si>
    <t>Metric indicating whether an application disclosed autoimmune disorder, for example lupus, fibromyalgia, or rheumatoid arthritis (i.e., 0 if not, 1 if yes).</t>
  </si>
  <si>
    <t>Metric indicating whether an application disclosed liver disease, for example hepatitis or cirrhosis (i.e., 0 if not, 1 if yes).</t>
  </si>
  <si>
    <t>Metric indicating whether an application disclosed history of alcoholism or history of drug addiction (but not currently using illegal drugs) (i.e., 0 if not, 1 if yes).</t>
  </si>
  <si>
    <t>Metric indicating whether an application disclosed endocrine disorder, for example thyroid dysfunction (i.e., 0 if not, 1 if yes).</t>
  </si>
  <si>
    <t>Metric indicating whether an application was sent a tentative job offer for at least one rating combination for the vacancy (i.e., 0 if not, 1 if yes).</t>
  </si>
  <si>
    <t>Metric indicating whether an application was sent an official job offer for at least one rating combination for the vacancy (i.e., 0 if not, 1 if yes).</t>
  </si>
  <si>
    <t xml:space="preserve">Metric indicating if an application was selected and has entered on duty for at least one rating combination for the vacancy  (i.e., 0 if not, 1 if yes). </t>
  </si>
  <si>
    <t>Announcement Locations</t>
  </si>
  <si>
    <t>Concatenated field showing all locations (city, state, country or city, country) that are associated with an announcement.</t>
  </si>
  <si>
    <t>Announcement Location City</t>
  </si>
  <si>
    <t>The city of the location for which a position is announced.</t>
  </si>
  <si>
    <t>Announcement Location Country</t>
  </si>
  <si>
    <t>The country of the location for which a position is announced.</t>
  </si>
  <si>
    <t>Announcement Location County</t>
  </si>
  <si>
    <t>The county of the location for which a position is announced.</t>
  </si>
  <si>
    <t>Announcement Location Description</t>
  </si>
  <si>
    <t>The city, state, country or city, and country of the location for which a position is announced.</t>
  </si>
  <si>
    <t>Announcement Location Duty Station Code</t>
  </si>
  <si>
    <t>The duty station code for the location for which a position is announced.</t>
  </si>
  <si>
    <t>Announcement Location State</t>
  </si>
  <si>
    <t>The state of the location for which a position is announced.</t>
  </si>
  <si>
    <t>Announcement Location State Abbreviation</t>
  </si>
  <si>
    <t>The abbreviation for the state of the location for which a position is announced.</t>
  </si>
  <si>
    <t>Rating Override?</t>
  </si>
  <si>
    <t>Override?</t>
  </si>
  <si>
    <t>Recruitment Source Comment</t>
  </si>
  <si>
    <t>The additional description of the applicant's "Other" response to the item in USAJOBS used to collect information about how the applicant heard about the job.</t>
  </si>
  <si>
    <t>Recruitment Source Item</t>
  </si>
  <si>
    <t>The text of the item in USAJOBS used to collect information about how the applicant heard about the job.</t>
  </si>
  <si>
    <t>Recruitment Source Response</t>
  </si>
  <si>
    <t>The text of the applicant's response to the item in USAJOBS used to collect information about how the applicant heard about the job.</t>
  </si>
  <si>
    <t>Questionnaire Used?</t>
  </si>
  <si>
    <t>Manual Assessment Used?</t>
  </si>
  <si>
    <t>No Assessment Used?</t>
  </si>
  <si>
    <t>Flag indicating if a vacancy uses a questionnaire to evaluate applicants.</t>
  </si>
  <si>
    <t>Flag indicating if a vacancy uses a manual assessment to evaluate applicants.</t>
  </si>
  <si>
    <t>Flag indicating if a vacancy did not use assessment to evaluate applicants.</t>
  </si>
  <si>
    <t>Announcement Location</t>
  </si>
  <si>
    <t>Application Eligibility</t>
  </si>
  <si>
    <t>Recruitment Source</t>
  </si>
  <si>
    <t>Position Description</t>
  </si>
  <si>
    <t>Total Not Referred - Not Qualified</t>
  </si>
  <si>
    <t>Total Not Referred - Qualified</t>
  </si>
  <si>
    <t>Metric indicating the total number of unique applications selected and entered on duty for at least one rating combination for the vacancy.</t>
  </si>
  <si>
    <t>Metric indicating the total number of unique applications not referred on any non-cancelled certificate because the application was not qualified for any rating combination for the vacancy.</t>
  </si>
  <si>
    <t>Metric indicating the total number of unique applications not referred on any non-cancelled certificate but were qualified for at least one rating combination for the vacancy.</t>
  </si>
  <si>
    <t xml:space="preserve">Metric indicating the total number of unique applications that were sent an official job offer for at least one rating combination for the vacancy. </t>
  </si>
  <si>
    <t xml:space="preserve">Metric indicating the total number of unique applications that were sent a tentative job offer for at least one rating combination for the vacancy. </t>
  </si>
  <si>
    <t>Claimed Eligibilities</t>
  </si>
  <si>
    <t>Qualification Override?</t>
  </si>
  <si>
    <t>Hiring Path Name</t>
  </si>
  <si>
    <t>The code for the CPDF agency associated with the customer.</t>
  </si>
  <si>
    <t>Announcement Hiring Paths</t>
  </si>
  <si>
    <t>Concatenated field showing all hiring paths that are associated with an announcement.</t>
  </si>
  <si>
    <t>Application Re-rated?</t>
  </si>
  <si>
    <t>Flag indicating if an application was re-rated at any rating combination.</t>
  </si>
  <si>
    <t>Flag indicating if an application's qualifications and/or rating was manually overridden at any rating combination.</t>
  </si>
  <si>
    <t>Flag indicating if an application's qualification was manually overridden from qualified to not qualified at any rating combination.</t>
  </si>
  <si>
    <t>Flag indicating if an application's rating was manually overridden to adjust the applicant's score at any rating combination.</t>
  </si>
  <si>
    <t>Total Certificates Issued</t>
  </si>
  <si>
    <t>Total Certificates Audited</t>
  </si>
  <si>
    <t>Metric indicating the total number of certificates issued.</t>
  </si>
  <si>
    <t>Metric indicating the total number of audited certificates.</t>
  </si>
  <si>
    <t>Metric indicating the total number of audited certificates with selections.</t>
  </si>
  <si>
    <t>Metric indicating the total number of audited certificates without selections.</t>
  </si>
  <si>
    <t>Total Certificates Audited and Used</t>
  </si>
  <si>
    <t>Total Certificates Audited and Unused</t>
  </si>
  <si>
    <t>Metric indicating the total number of audited certificates without selections that had veterans.</t>
  </si>
  <si>
    <t>Metric indicating the total number of audited certificates without selections that did not have veterans.</t>
  </si>
  <si>
    <t>Metric indicating the total number of audited certificates with selections that had veterans.</t>
  </si>
  <si>
    <t>Metric indicating the total number of audited certificates with selections that did not have veterans.</t>
  </si>
  <si>
    <t>Total Certificates Audited and Unused with Veterans</t>
  </si>
  <si>
    <t>Total Certificates Audited and Unused without Veterans</t>
  </si>
  <si>
    <t>Total Certificates Audited and Used with Veterans</t>
  </si>
  <si>
    <t>Total Certificates Audited and Used without Veterans</t>
  </si>
  <si>
    <t>Total Entered on Duty</t>
  </si>
  <si>
    <t>Total Applied</t>
  </si>
  <si>
    <t>Total Sent Tentative Offers</t>
  </si>
  <si>
    <t>Total Sent Official Offers</t>
  </si>
  <si>
    <t>Metric indicating the total number of unique veteran applications selected by the hiring manager (Audit Code = Selected) and audited by the HR Specialist as hired (Return Status = Hired) for at least one rating combination for the vacancy. If the vacancy is not set to collect veterans preference information, this metric will be 0.</t>
  </si>
  <si>
    <t>Metric indicating the total number of unique veteran applications selected by the hiring manager (Audit Code = Selected) for at least one rating combination for the vacancy. If the vacancy is not set to collect veterans preference information, this metric will be 0.</t>
  </si>
  <si>
    <t>Total Veterans Entered on Duty</t>
  </si>
  <si>
    <t>Metric indicating the total number of unique veteran applications selected and entered on duty for at least one rating combination for the vacancy. If the vacancy is not set to collect veterans preference information, this metric will be 0.</t>
  </si>
  <si>
    <t>Total Veterans Applied</t>
  </si>
  <si>
    <t>Total Veterans Selected</t>
  </si>
  <si>
    <t>Total Veterans Referred</t>
  </si>
  <si>
    <t>Total Veterans Hired</t>
  </si>
  <si>
    <t>Total Veterans Qualified</t>
  </si>
  <si>
    <t>Total Veterans Sent Official Offers</t>
  </si>
  <si>
    <t>Total Veterans Sent Tentative Offers</t>
  </si>
  <si>
    <t>Metric indicating the total number of unique veteran applications received for a vacancy that are qualified for at least one rating combination. If the vacancy is not set to collect veterans preference information, this metric will be 0.</t>
  </si>
  <si>
    <t>Metric indicating the total number of unique veteran applications referred on at least one non-cancelled certificate for the vacancy. If the vacancy is not set to collect veterans preference information, this metric will be 0.</t>
  </si>
  <si>
    <t>Metric indicating the total number of unique veteran applications received for a vacancy. If the vacancy is not set to collect veterans preference information, this metric will be 0.</t>
  </si>
  <si>
    <t xml:space="preserve">Metric indicating the total number of unique veteran applications that were sent an official job offer for at least one rating combination for the vacancy. </t>
  </si>
  <si>
    <t xml:space="preserve">Metric indicating the total number of unique veteran applications that were sent a tentative job offer for at least one rating combination for the vacancy. </t>
  </si>
  <si>
    <t>Total Veterans Not Referred - Not Qualified</t>
  </si>
  <si>
    <t>Total Veterans Not Referred - Qualified</t>
  </si>
  <si>
    <t>Metric indicating the total number of unique veteran applications not referred on any non-cancelled certificate because the application was not qualified for any rating combination for the vacancy.</t>
  </si>
  <si>
    <t>Metric indicating the total number of unique veteran applications not referred on any non-cancelled certificate but were qualified for at least one rating combination for the vacancy.</t>
  </si>
  <si>
    <t>The concatenated codes for the disabilities/serious health conditions disclosed in an application.</t>
  </si>
  <si>
    <t>Applicant Flow</t>
  </si>
  <si>
    <t>External Contact Email</t>
  </si>
  <si>
    <t>The email address of the point of contact outside of the organization that is responsible for answering questions about the announcement.</t>
  </si>
  <si>
    <t>External Contact ID</t>
  </si>
  <si>
    <t>The unique identifier assigned to the point of contact outside of the organization that is responsible for answering questions about the announcement.</t>
  </si>
  <si>
    <t>External Contact Name</t>
  </si>
  <si>
    <t xml:space="preserve">The last name, first name of the point of contact outside of the organization that is responsible for answering questions about the announcement. </t>
  </si>
  <si>
    <t>Internal Contact Email</t>
  </si>
  <si>
    <t>The email address of the point of contact within the organization that is responsible for answering questions about the announcement.</t>
  </si>
  <si>
    <t>Internal Contact ID</t>
  </si>
  <si>
    <t>The unique identifier assigned to the point of contact within the organization that is responsible for answering questions about the announcement.</t>
  </si>
  <si>
    <t>Internal Contact Name</t>
  </si>
  <si>
    <t>The last name, first name of the point of contact within the organization that is responsible for answering questions about the announcement.</t>
  </si>
  <si>
    <t>Applicant Unique Identifier</t>
  </si>
  <si>
    <t>Eligible Series</t>
  </si>
  <si>
    <t>Eligibility Adjudications</t>
  </si>
  <si>
    <t>For interdisciplinary vacancies, the occupational series for which an application is eligible for referral. For single series vacancies, this field will be null.</t>
  </si>
  <si>
    <t>The concatenated adjudication status (Claimed, Not Qualified, Qualified) of the eligibilities claimed by an application.</t>
  </si>
  <si>
    <t>Entered on Duty Indicator</t>
  </si>
  <si>
    <t>Sent Official Offer Indicator</t>
  </si>
  <si>
    <t>Sent Tentative Offer Indicator</t>
  </si>
  <si>
    <t>Announcement Closed Calendar Month</t>
  </si>
  <si>
    <t>Announcement Closed Calendar Month Number</t>
  </si>
  <si>
    <t>Announcement Closed Calendar Year</t>
  </si>
  <si>
    <t>Announcement Closed Fiscal Month</t>
  </si>
  <si>
    <t>Announcement Closed Fiscal Quarter</t>
  </si>
  <si>
    <t>Announcement Closed Fiscal Year</t>
  </si>
  <si>
    <t>The name of the month of the calendar year (e.g., January, February) in which the announcement was closed.</t>
  </si>
  <si>
    <t>The number of the month of the calendar year (e.g., January = 1, February = 2) in which the announcement was closed.</t>
  </si>
  <si>
    <t>The calendar year (e.g., 2020) in which the announcement was closed.</t>
  </si>
  <si>
    <t>The number of the month of the fiscal year (e.g., October = 1, November = 2) in which the announcement was closed.</t>
  </si>
  <si>
    <t>The fiscal quarter (e.g., Q1, Q2) in which the announcement was closed.</t>
  </si>
  <si>
    <t>The fiscal year (e.g., 2020) in which the announcement was closed.</t>
  </si>
  <si>
    <t>Application Location City</t>
  </si>
  <si>
    <t>The city of the location for which an application was submitted.</t>
  </si>
  <si>
    <t>Application Location Country</t>
  </si>
  <si>
    <t>The country of the location for which an application was submitted.</t>
  </si>
  <si>
    <t>Application Location County</t>
  </si>
  <si>
    <t>The county of the location for which an application was submitted.</t>
  </si>
  <si>
    <t>Application Location Description</t>
  </si>
  <si>
    <t>Application Location Duty Station Code</t>
  </si>
  <si>
    <t>The duty station code for the location for which an application was submitted.</t>
  </si>
  <si>
    <t>Application Location State</t>
  </si>
  <si>
    <t>The state of the location for which an application was submitted.</t>
  </si>
  <si>
    <t>Application Location State Abbreviation</t>
  </si>
  <si>
    <t>The abbreviation for the state of the location for which an application was submitted.</t>
  </si>
  <si>
    <t>Disability Codes</t>
  </si>
  <si>
    <t>Disability Responses</t>
  </si>
  <si>
    <t>The date/time of the last time an application was submitted.</t>
  </si>
  <si>
    <t>Announcement Location Label</t>
  </si>
  <si>
    <t>The text description of the announcement location to provide additional information, as entered by a user.</t>
  </si>
  <si>
    <t>Announcement Location Openings</t>
  </si>
  <si>
    <t>When the number of vacancies is set by Location, the number of position openings for a location for which a position is announced.</t>
  </si>
  <si>
    <t>Application Location</t>
  </si>
  <si>
    <t>Application Metric Date</t>
  </si>
  <si>
    <t>Vacancy Metric Date</t>
  </si>
  <si>
    <t>Disability Omitted Indicator</t>
  </si>
  <si>
    <t>Metric Indicating whether an application did not respond to the disability question in their applicant profile in USAJOBS (i.e., 0 if not, 1 if yes).</t>
  </si>
  <si>
    <t>The minimum salary associated with the position being posted to USAJOBS.</t>
  </si>
  <si>
    <t>Metric indicating whether an application identifies as a person having origins in any of the original peoples of the Far East, Southeast Asia, or the Indian subcontinent, including, for example, Cambodia, China, India, Japan, Korea, Malaysia, Pakistan, the Philippine Islands, Thailand, or Vietnam (i.e., 0 if not, 1 if yes).</t>
  </si>
  <si>
    <t>Metric indicating whether an application disclosed one or more disabilities/serious health conditions as defined in MD-715 reporting (i.e., 0 if not, 1 if yes). This indicator uses criteria consistent with the MD-715 B tables, wherein individuals disclosing the SF-256 disability codes 02, 03, and 06-99 will show as 1 (yes).</t>
  </si>
  <si>
    <t>Total Hired</t>
  </si>
  <si>
    <t>Metric indicating the total number of unique applications selected by the hiring manager (Audit Code = Selected) and audited by the HR Specialist as hired (Return Status = Hired) for at least one rating combination for the vacancy.</t>
  </si>
  <si>
    <t>Application Unique Identifier</t>
  </si>
  <si>
    <t>A randomly generated series of numbers and/or letters used to uniquely identify an individual's application to a specific vacancy.</t>
  </si>
  <si>
    <t>51 - HIV Positive/AIDS Indicator</t>
  </si>
  <si>
    <t>The concatenated eligibilities claimed by an application.</t>
  </si>
  <si>
    <t>The city, state, county or city, and country of the location for which an application was submitted.</t>
  </si>
  <si>
    <t>Application Rating Combination</t>
  </si>
  <si>
    <t>Applicant Flow Data Dictionary - Application Rating Combination Namespace</t>
  </si>
  <si>
    <t>Applicant Flow Data Dictionary - Vacancy Namespace</t>
  </si>
  <si>
    <t>The concatenated eligibilities claimed by an applcation.</t>
  </si>
  <si>
    <t>Flag indicating if an application's qualification was manually overridden at any rating combination.</t>
  </si>
  <si>
    <t>The city, state, country or city, and country of the location for which an application was submitted.</t>
  </si>
  <si>
    <t>Application Location Label</t>
  </si>
  <si>
    <t>The text description of the application location to provide additional information, as entered by a user.</t>
  </si>
  <si>
    <t>Application Rating</t>
  </si>
  <si>
    <t>Application Augmented Rating</t>
  </si>
  <si>
    <t>An application final rating with veteran's preference points applied.</t>
  </si>
  <si>
    <t>Application Display Rating</t>
  </si>
  <si>
    <t>The rating used by default on applicant lists.</t>
  </si>
  <si>
    <t>Application Final or Display Rating</t>
  </si>
  <si>
    <t>Displays the Application Final Rating (e.g. 95, 80, 100) if available; otherwise, displays the Application Display Rating (e.g. IQID, ELTE).</t>
  </si>
  <si>
    <t>Application Final Rating</t>
  </si>
  <si>
    <t>The transmuted rating scored by an applicant, rounded to the nearest whole number.</t>
  </si>
  <si>
    <t>Application Grade</t>
  </si>
  <si>
    <t>The grade of the position to which an application was submitted.</t>
  </si>
  <si>
    <t>Application Override?</t>
  </si>
  <si>
    <t>Flag indicating if an applications qualifications and/or rating was manually overridden at a specific rating combination.</t>
  </si>
  <si>
    <t>Application Qualification Override?</t>
  </si>
  <si>
    <t>Flag indicating if an application's qualification was manually overridden at a specific rating combination.</t>
  </si>
  <si>
    <t>Application Rating Availability Status</t>
  </si>
  <si>
    <t>Determines whether or not an application may be considered for selection from a certificate.</t>
  </si>
  <si>
    <t>Application Rating Category</t>
  </si>
  <si>
    <t>The category grouping assigned to an application under consideration when using category rating.</t>
  </si>
  <si>
    <t>Application Rating Creation Date/Time</t>
  </si>
  <si>
    <t>The date/time a rating is generated or re-generated based on an automated re-rate.</t>
  </si>
  <si>
    <t>Application Rating Last Modified Date/Time</t>
  </si>
  <si>
    <t>The date/time an applicant's rating was either regenerated or overridden.</t>
  </si>
  <si>
    <t>Application Rating Notification Message</t>
  </si>
  <si>
    <t>The message sent to an applicant.</t>
  </si>
  <si>
    <t>Application Rating Notification Message Code</t>
  </si>
  <si>
    <t>Code identifying what type of message has been sent to an applicant.</t>
  </si>
  <si>
    <t>Application Rating Override?</t>
  </si>
  <si>
    <t>Flag indicating if an application's rating was manually overridden to adjust the applicant's score at a specific rating combination.</t>
  </si>
  <si>
    <t>Application Series</t>
  </si>
  <si>
    <t>The occupational code identifying the position for which an application was submitted.</t>
  </si>
  <si>
    <t>Application Series Title</t>
  </si>
  <si>
    <t>The title of the occupational series of a position for which an application was submitted.</t>
  </si>
  <si>
    <t>Application Specialty</t>
  </si>
  <si>
    <t>The specialty area of a position to which an application was submitted.</t>
  </si>
  <si>
    <t>Metric indicating whether an application identifies as a person having origins in any of the original peoples of the Far East, Southeast Asia, or the Indian subcontinent, including, for example, Cambodia, China, India, Japan, Korea, Malaysia, Pakistan, the Philipppine Islands, Thailand, or Vietnam (i.e., 0 if not, 1 if yes).</t>
  </si>
  <si>
    <t>Rating Combination Metrics</t>
  </si>
  <si>
    <t xml:space="preserve">Metric indicating if an application was selected and has entered on duty for a specific rating combination for the vacancy  (i.e., 0 if not, 1 if yes). </t>
  </si>
  <si>
    <t>Metric indicating whether an application was not referred on any non-cancelled certificate for a specific rating combination because the application was not qualified (i.e., 0 if qualified but not referred, 1 if not qualified and not referred).</t>
  </si>
  <si>
    <t>Metric indicating whether an application was not referred on any non-cancelled certificate but was qualified for a specific rating combination for a vacancy (i.e., 0 if not qualified and not referred, 1 if qualified but not referred).</t>
  </si>
  <si>
    <t>Metric indicating whether an application was qualified for a specific rating combination for a vacancy (i.e., 0 if not, 1 if yes).</t>
  </si>
  <si>
    <t>Metric indicating whether an application was referred on at least one non-cancelled certificate for a specific rating combination for a vacancy (i.e., 0 if not, 1 if yes).</t>
  </si>
  <si>
    <t>Metric indicating whether an application was selected (i.e., Audit Code = Selected) for a specific rating combination for the vacancy (i.e., 0 if not, 1 if yes).</t>
  </si>
  <si>
    <t>Metric indicating whether an application was sent an official job offer for a specific rating combination for the vacancy (i.e., 0 if not, 1 if yes).</t>
  </si>
  <si>
    <t>Metric indicating whether an application was sent a tentative job offer for a specific rating combination for the vacancy (i.e., 0 if not, 1 if yes).</t>
  </si>
  <si>
    <t>Multiple Hurdles?</t>
  </si>
  <si>
    <t>Flag indicating if multiple hurdles are used within the assessment package to evaluate applicants.</t>
  </si>
  <si>
    <t>SME Evaluation Used?</t>
  </si>
  <si>
    <t>Flag indicating if a vacancy uses an SME evaluation to evaluate applicants.</t>
  </si>
  <si>
    <t>Vacancy Remote Job?</t>
  </si>
  <si>
    <t>Flag indicating if the position is for a remote job.</t>
  </si>
  <si>
    <t>Application Originally Submitted Date/Time</t>
  </si>
  <si>
    <t>The date/time of the first time an application was submitted.</t>
  </si>
  <si>
    <t>Requester</t>
  </si>
  <si>
    <t>Requester Email</t>
  </si>
  <si>
    <t>The email address of the requester. Note that more than one requester may be associated with a single vacancy.</t>
  </si>
  <si>
    <t>Requester Name</t>
  </si>
  <si>
    <t>The name of the requester. Note that more than one requester may be associated with a single vacancy.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</si>
</sst>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Segoe UI"/>
      <family val="2"/>
    </font>
    <font>
      <sz val="11"/>
      <name val="Segoe UI"/>
      <family val="2"/>
    </font>
    <font>
      <b/>
      <sz val="11"/>
      <color theme="1"/>
      <name val="Segoe UI"/>
      <family val="2"/>
    </font>
    <font>
      <sz val="11"/>
      <color rgb="FF000000"/>
      <name val="Segoe UI"/>
      <family val="2"/>
    </font>
  </fonts>
  <fills count="5">
    <fill>
      <patternFill patternType="none"/>
    </fill>
    <fill>
      <patternFill patternType="gray125"/>
    </fill>
    <fill>
      <patternFill patternType="solid">
        <fgColor theme="0" tint="-0.24994659260841701"/>
        <bgColor indexed="64"/>
      </patternFill>
    </fill>
    <fill>
      <patternFill patternType="solid">
        <fgColor rgb="FF9966FF"/>
        <bgColor indexed="64"/>
      </patternFill>
    </fill>
    <fill>
      <patternFill patternType="solid">
        <fgColor rgb="FF00B0F0"/>
        <bgColor indexed="64"/>
      </patternFill>
    </fill>
  </fills>
  <borders count="3">
    <border>
      <left/>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s>
  <cellStyleXfs count="1">
    <xf numFmtId="0" fontId="0" fillId="0" borderId="0"/>
  </cellStyleXfs>
  <cellXfs count="10">
    <xf numFmtId="0" fontId="0" fillId="0" borderId="0" xfId="0"/>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0" borderId="0" xfId="0" applyFont="1" applyAlignment="1">
      <alignment horizontal="left" vertical="top"/>
    </xf>
    <xf numFmtId="0" fontId="3" fillId="4" borderId="2" xfId="0" applyFont="1" applyFill="1" applyBorder="1" applyAlignment="1">
      <alignment horizontal="left" vertical="top"/>
    </xf>
    <xf numFmtId="0" fontId="3" fillId="3" borderId="2" xfId="0" applyFont="1" applyFill="1" applyBorder="1" applyAlignment="1">
      <alignment horizontal="left" vertical="top"/>
    </xf>
  </cellXfs>
  <cellStyles count="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A769-0A1B-4AAD-8B60-DFF3C05B491E}">
  <dimension ref="A1:E240"/>
  <sheetViews>
    <sheetView workbookViewId="0">
      <selection sqref="A1:E1"/>
    </sheetView>
  </sheetViews>
  <sheetFormatPr defaultRowHeight="15" x14ac:dyDescent="0.25"/>
  <cols>
    <col min="1" max="1" width="38.85546875" customWidth="1"/>
    <col min="2" max="2" width="30.28515625" customWidth="1"/>
    <col min="3" max="3" width="24.140625" bestFit="1" customWidth="1"/>
    <col min="4" max="4" width="41.85546875" customWidth="1"/>
    <col min="5" max="5" width="82" customWidth="1"/>
  </cols>
  <sheetData>
    <row r="1" spans="1:5" s="3" customFormat="1" ht="16.5" x14ac:dyDescent="0.25">
      <c r="A1" s="8" t="s">
        <v>464</v>
      </c>
      <c r="B1" s="8"/>
      <c r="C1" s="8"/>
      <c r="D1" s="8"/>
      <c r="E1" s="8"/>
    </row>
    <row r="2" spans="1:5" s="3" customFormat="1" ht="16.5" x14ac:dyDescent="0.25">
      <c r="A2" s="5" t="s">
        <v>3</v>
      </c>
      <c r="B2" s="5" t="s">
        <v>4</v>
      </c>
      <c r="C2" s="5" t="s">
        <v>0</v>
      </c>
      <c r="D2" s="6" t="s">
        <v>1</v>
      </c>
      <c r="E2" s="6" t="s">
        <v>2</v>
      </c>
    </row>
    <row r="3" spans="1:5" ht="16.5" x14ac:dyDescent="0.25">
      <c r="A3" s="3" t="s">
        <v>463</v>
      </c>
      <c r="B3" s="3" t="s">
        <v>5</v>
      </c>
      <c r="C3" s="3" t="s">
        <v>6</v>
      </c>
      <c r="D3" s="1" t="s">
        <v>7</v>
      </c>
      <c r="E3" s="1" t="s">
        <v>8</v>
      </c>
    </row>
    <row r="4" spans="1:5" ht="33" x14ac:dyDescent="0.25">
      <c r="A4" s="3" t="s">
        <v>463</v>
      </c>
      <c r="B4" s="3" t="s">
        <v>5</v>
      </c>
      <c r="C4" s="3" t="s">
        <v>6</v>
      </c>
      <c r="D4" s="1" t="s">
        <v>347</v>
      </c>
      <c r="E4" s="1" t="s">
        <v>348</v>
      </c>
    </row>
    <row r="5" spans="1:5" ht="16.5" x14ac:dyDescent="0.25">
      <c r="A5" s="3" t="s">
        <v>463</v>
      </c>
      <c r="B5" s="3" t="s">
        <v>5</v>
      </c>
      <c r="C5" s="3" t="s">
        <v>6</v>
      </c>
      <c r="D5" s="1" t="s">
        <v>9</v>
      </c>
      <c r="E5" s="1" t="s">
        <v>10</v>
      </c>
    </row>
    <row r="6" spans="1:5" ht="33" x14ac:dyDescent="0.25">
      <c r="A6" s="3" t="s">
        <v>463</v>
      </c>
      <c r="B6" s="3" t="s">
        <v>5</v>
      </c>
      <c r="C6" s="3" t="s">
        <v>6</v>
      </c>
      <c r="D6" s="1" t="s">
        <v>302</v>
      </c>
      <c r="E6" s="1" t="s">
        <v>303</v>
      </c>
    </row>
    <row r="7" spans="1:5" ht="16.5" x14ac:dyDescent="0.25">
      <c r="A7" s="3" t="s">
        <v>463</v>
      </c>
      <c r="B7" s="3" t="s">
        <v>5</v>
      </c>
      <c r="C7" s="3" t="s">
        <v>6</v>
      </c>
      <c r="D7" s="1" t="s">
        <v>11</v>
      </c>
      <c r="E7" s="1" t="s">
        <v>12</v>
      </c>
    </row>
    <row r="8" spans="1:5" ht="16.5" x14ac:dyDescent="0.25">
      <c r="A8" s="3" t="s">
        <v>463</v>
      </c>
      <c r="B8" s="3" t="s">
        <v>5</v>
      </c>
      <c r="C8" s="3" t="s">
        <v>6</v>
      </c>
      <c r="D8" s="1" t="s">
        <v>13</v>
      </c>
      <c r="E8" s="1" t="s">
        <v>14</v>
      </c>
    </row>
    <row r="9" spans="1:5" ht="33" x14ac:dyDescent="0.25">
      <c r="A9" s="3" t="s">
        <v>463</v>
      </c>
      <c r="B9" s="3" t="s">
        <v>5</v>
      </c>
      <c r="C9" s="3" t="s">
        <v>6</v>
      </c>
      <c r="D9" s="1" t="s">
        <v>15</v>
      </c>
      <c r="E9" s="1" t="s">
        <v>16</v>
      </c>
    </row>
    <row r="10" spans="1:5" ht="16.5" x14ac:dyDescent="0.25">
      <c r="A10" s="3" t="s">
        <v>463</v>
      </c>
      <c r="B10" s="3" t="s">
        <v>5</v>
      </c>
      <c r="C10" s="3" t="s">
        <v>6</v>
      </c>
      <c r="D10" s="1" t="s">
        <v>17</v>
      </c>
      <c r="E10" s="1" t="s">
        <v>18</v>
      </c>
    </row>
    <row r="11" spans="1:5" ht="49.5" x14ac:dyDescent="0.25">
      <c r="A11" s="3" t="s">
        <v>463</v>
      </c>
      <c r="B11" s="3" t="s">
        <v>5</v>
      </c>
      <c r="C11" s="3" t="s">
        <v>6</v>
      </c>
      <c r="D11" s="1" t="s">
        <v>19</v>
      </c>
      <c r="E11" s="1" t="s">
        <v>20</v>
      </c>
    </row>
    <row r="12" spans="1:5" ht="33" x14ac:dyDescent="0.25">
      <c r="A12" s="3" t="s">
        <v>463</v>
      </c>
      <c r="B12" s="3" t="s">
        <v>5</v>
      </c>
      <c r="C12" s="3" t="s">
        <v>6</v>
      </c>
      <c r="D12" s="1" t="s">
        <v>21</v>
      </c>
      <c r="E12" s="1" t="s">
        <v>22</v>
      </c>
    </row>
    <row r="13" spans="1:5" ht="33" x14ac:dyDescent="0.25">
      <c r="A13" s="3" t="s">
        <v>463</v>
      </c>
      <c r="B13" s="3" t="s">
        <v>5</v>
      </c>
      <c r="C13" s="3" t="s">
        <v>6</v>
      </c>
      <c r="D13" s="1" t="s">
        <v>23</v>
      </c>
      <c r="E13" s="1" t="s">
        <v>24</v>
      </c>
    </row>
    <row r="14" spans="1:5" ht="33" x14ac:dyDescent="0.25">
      <c r="A14" s="3" t="s">
        <v>463</v>
      </c>
      <c r="B14" s="1" t="s">
        <v>5</v>
      </c>
      <c r="C14" s="2" t="s">
        <v>6</v>
      </c>
      <c r="D14" s="1" t="s">
        <v>396</v>
      </c>
      <c r="E14" s="1" t="s">
        <v>397</v>
      </c>
    </row>
    <row r="15" spans="1:5" ht="33" x14ac:dyDescent="0.25">
      <c r="A15" s="3" t="s">
        <v>463</v>
      </c>
      <c r="B15" s="1" t="s">
        <v>5</v>
      </c>
      <c r="C15" s="2" t="s">
        <v>6</v>
      </c>
      <c r="D15" s="1" t="s">
        <v>398</v>
      </c>
      <c r="E15" s="1" t="s">
        <v>399</v>
      </c>
    </row>
    <row r="16" spans="1:5" ht="33" x14ac:dyDescent="0.25">
      <c r="A16" s="3" t="s">
        <v>463</v>
      </c>
      <c r="B16" s="1" t="s">
        <v>5</v>
      </c>
      <c r="C16" s="2" t="s">
        <v>6</v>
      </c>
      <c r="D16" s="1" t="s">
        <v>400</v>
      </c>
      <c r="E16" s="1" t="s">
        <v>401</v>
      </c>
    </row>
    <row r="17" spans="1:5" ht="33" x14ac:dyDescent="0.25">
      <c r="A17" s="3" t="s">
        <v>463</v>
      </c>
      <c r="B17" s="1" t="s">
        <v>5</v>
      </c>
      <c r="C17" s="2" t="s">
        <v>6</v>
      </c>
      <c r="D17" s="1" t="s">
        <v>402</v>
      </c>
      <c r="E17" s="1" t="s">
        <v>403</v>
      </c>
    </row>
    <row r="18" spans="1:5" ht="33" x14ac:dyDescent="0.25">
      <c r="A18" s="3" t="s">
        <v>463</v>
      </c>
      <c r="B18" s="1" t="s">
        <v>5</v>
      </c>
      <c r="C18" s="2" t="s">
        <v>6</v>
      </c>
      <c r="D18" s="1" t="s">
        <v>404</v>
      </c>
      <c r="E18" s="1" t="s">
        <v>405</v>
      </c>
    </row>
    <row r="19" spans="1:5" ht="33" x14ac:dyDescent="0.25">
      <c r="A19" s="3" t="s">
        <v>463</v>
      </c>
      <c r="B19" s="1" t="s">
        <v>5</v>
      </c>
      <c r="C19" s="2" t="s">
        <v>6</v>
      </c>
      <c r="D19" s="1" t="s">
        <v>406</v>
      </c>
      <c r="E19" s="1" t="s">
        <v>407</v>
      </c>
    </row>
    <row r="20" spans="1:5" ht="16.5" x14ac:dyDescent="0.25">
      <c r="A20" s="3" t="s">
        <v>463</v>
      </c>
      <c r="B20" s="3" t="s">
        <v>5</v>
      </c>
      <c r="C20" s="3" t="s">
        <v>6</v>
      </c>
      <c r="D20" s="1" t="s">
        <v>25</v>
      </c>
      <c r="E20" s="1" t="s">
        <v>26</v>
      </c>
    </row>
    <row r="21" spans="1:5" ht="16.5" x14ac:dyDescent="0.25">
      <c r="A21" s="3" t="s">
        <v>463</v>
      </c>
      <c r="B21" s="3" t="s">
        <v>5</v>
      </c>
      <c r="C21" s="3" t="s">
        <v>6</v>
      </c>
      <c r="D21" s="1" t="s">
        <v>27</v>
      </c>
      <c r="E21" s="1" t="s">
        <v>453</v>
      </c>
    </row>
    <row r="22" spans="1:5" ht="16.5" x14ac:dyDescent="0.25">
      <c r="A22" s="3" t="s">
        <v>463</v>
      </c>
      <c r="B22" s="3" t="s">
        <v>5</v>
      </c>
      <c r="C22" s="3" t="s">
        <v>6</v>
      </c>
      <c r="D22" s="1" t="s">
        <v>28</v>
      </c>
      <c r="E22" s="1" t="s">
        <v>29</v>
      </c>
    </row>
    <row r="23" spans="1:5" ht="16.5" x14ac:dyDescent="0.25">
      <c r="A23" s="3" t="s">
        <v>463</v>
      </c>
      <c r="B23" s="3" t="s">
        <v>5</v>
      </c>
      <c r="C23" s="3" t="s">
        <v>6</v>
      </c>
      <c r="D23" s="1" t="s">
        <v>30</v>
      </c>
      <c r="E23" s="1" t="s">
        <v>31</v>
      </c>
    </row>
    <row r="24" spans="1:5" ht="16.5" x14ac:dyDescent="0.25">
      <c r="A24" s="3" t="s">
        <v>463</v>
      </c>
      <c r="B24" s="3" t="s">
        <v>5</v>
      </c>
      <c r="C24" s="3" t="s">
        <v>6</v>
      </c>
      <c r="D24" s="1" t="s">
        <v>32</v>
      </c>
      <c r="E24" s="1" t="s">
        <v>33</v>
      </c>
    </row>
    <row r="25" spans="1:5" ht="16.5" x14ac:dyDescent="0.25">
      <c r="A25" s="3" t="s">
        <v>463</v>
      </c>
      <c r="B25" s="3" t="s">
        <v>5</v>
      </c>
      <c r="C25" s="3" t="s">
        <v>6</v>
      </c>
      <c r="D25" s="1" t="s">
        <v>34</v>
      </c>
      <c r="E25" s="1" t="s">
        <v>35</v>
      </c>
    </row>
    <row r="26" spans="1:5" ht="16.5" x14ac:dyDescent="0.25">
      <c r="A26" s="3" t="s">
        <v>463</v>
      </c>
      <c r="B26" s="3" t="s">
        <v>5</v>
      </c>
      <c r="C26" s="3" t="s">
        <v>6</v>
      </c>
      <c r="D26" s="1" t="s">
        <v>36</v>
      </c>
      <c r="E26" s="1" t="s">
        <v>37</v>
      </c>
    </row>
    <row r="27" spans="1:5" ht="33" x14ac:dyDescent="0.25">
      <c r="A27" s="3" t="s">
        <v>463</v>
      </c>
      <c r="B27" s="3" t="s">
        <v>5</v>
      </c>
      <c r="C27" s="3" t="s">
        <v>6</v>
      </c>
      <c r="D27" s="1" t="s">
        <v>38</v>
      </c>
      <c r="E27" s="1" t="s">
        <v>39</v>
      </c>
    </row>
    <row r="28" spans="1:5" ht="16.5" x14ac:dyDescent="0.25">
      <c r="A28" s="3" t="s">
        <v>463</v>
      </c>
      <c r="B28" s="3" t="s">
        <v>5</v>
      </c>
      <c r="C28" s="3" t="s">
        <v>6</v>
      </c>
      <c r="D28" s="1" t="s">
        <v>40</v>
      </c>
      <c r="E28" s="1" t="s">
        <v>41</v>
      </c>
    </row>
    <row r="29" spans="1:5" ht="33" x14ac:dyDescent="0.25">
      <c r="A29" s="3" t="s">
        <v>463</v>
      </c>
      <c r="B29" s="3" t="s">
        <v>5</v>
      </c>
      <c r="C29" s="3" t="s">
        <v>6</v>
      </c>
      <c r="D29" s="1" t="s">
        <v>42</v>
      </c>
      <c r="E29" s="1" t="s">
        <v>43</v>
      </c>
    </row>
    <row r="30" spans="1:5" ht="33" x14ac:dyDescent="0.25">
      <c r="A30" s="3" t="s">
        <v>463</v>
      </c>
      <c r="B30" s="3" t="s">
        <v>5</v>
      </c>
      <c r="C30" s="4" t="s">
        <v>332</v>
      </c>
      <c r="D30" s="4" t="s">
        <v>304</v>
      </c>
      <c r="E30" s="4" t="s">
        <v>305</v>
      </c>
    </row>
    <row r="31" spans="1:5" ht="33" x14ac:dyDescent="0.25">
      <c r="A31" s="3" t="s">
        <v>463</v>
      </c>
      <c r="B31" s="3" t="s">
        <v>5</v>
      </c>
      <c r="C31" s="4" t="s">
        <v>332</v>
      </c>
      <c r="D31" s="4" t="s">
        <v>306</v>
      </c>
      <c r="E31" s="4" t="s">
        <v>307</v>
      </c>
    </row>
    <row r="32" spans="1:5" ht="33" x14ac:dyDescent="0.25">
      <c r="A32" s="3" t="s">
        <v>463</v>
      </c>
      <c r="B32" s="3" t="s">
        <v>5</v>
      </c>
      <c r="C32" s="4" t="s">
        <v>332</v>
      </c>
      <c r="D32" s="4" t="s">
        <v>308</v>
      </c>
      <c r="E32" s="4" t="s">
        <v>309</v>
      </c>
    </row>
    <row r="33" spans="1:5" ht="33" x14ac:dyDescent="0.25">
      <c r="A33" s="3" t="s">
        <v>463</v>
      </c>
      <c r="B33" s="3" t="s">
        <v>5</v>
      </c>
      <c r="C33" s="4" t="s">
        <v>332</v>
      </c>
      <c r="D33" s="4" t="s">
        <v>310</v>
      </c>
      <c r="E33" s="4" t="s">
        <v>311</v>
      </c>
    </row>
    <row r="34" spans="1:5" ht="33" x14ac:dyDescent="0.25">
      <c r="A34" s="3" t="s">
        <v>463</v>
      </c>
      <c r="B34" s="3" t="s">
        <v>5</v>
      </c>
      <c r="C34" s="4" t="s">
        <v>332</v>
      </c>
      <c r="D34" s="4" t="s">
        <v>312</v>
      </c>
      <c r="E34" s="4" t="s">
        <v>313</v>
      </c>
    </row>
    <row r="35" spans="1:5" ht="33" x14ac:dyDescent="0.25">
      <c r="A35" s="3" t="s">
        <v>463</v>
      </c>
      <c r="B35" s="3" t="s">
        <v>5</v>
      </c>
      <c r="C35" s="4" t="s">
        <v>332</v>
      </c>
      <c r="D35" s="1" t="s">
        <v>444</v>
      </c>
      <c r="E35" s="1" t="s">
        <v>445</v>
      </c>
    </row>
    <row r="36" spans="1:5" ht="33" x14ac:dyDescent="0.25">
      <c r="A36" s="3" t="s">
        <v>463</v>
      </c>
      <c r="B36" s="3" t="s">
        <v>5</v>
      </c>
      <c r="C36" s="4" t="s">
        <v>332</v>
      </c>
      <c r="D36" s="1" t="s">
        <v>446</v>
      </c>
      <c r="E36" s="1" t="s">
        <v>447</v>
      </c>
    </row>
    <row r="37" spans="1:5" ht="33" x14ac:dyDescent="0.25">
      <c r="A37" s="3" t="s">
        <v>463</v>
      </c>
      <c r="B37" s="3" t="s">
        <v>5</v>
      </c>
      <c r="C37" s="4" t="s">
        <v>332</v>
      </c>
      <c r="D37" s="4" t="s">
        <v>314</v>
      </c>
      <c r="E37" s="4" t="s">
        <v>315</v>
      </c>
    </row>
    <row r="38" spans="1:5" ht="33" x14ac:dyDescent="0.25">
      <c r="A38" s="3" t="s">
        <v>463</v>
      </c>
      <c r="B38" s="3" t="s">
        <v>5</v>
      </c>
      <c r="C38" s="4" t="s">
        <v>332</v>
      </c>
      <c r="D38" s="4" t="s">
        <v>316</v>
      </c>
      <c r="E38" s="4" t="s">
        <v>317</v>
      </c>
    </row>
    <row r="39" spans="1:5" ht="16.5" x14ac:dyDescent="0.25">
      <c r="A39" s="3" t="s">
        <v>463</v>
      </c>
      <c r="B39" s="3" t="s">
        <v>5</v>
      </c>
      <c r="C39" s="2" t="s">
        <v>44</v>
      </c>
      <c r="D39" s="1" t="s">
        <v>44</v>
      </c>
      <c r="E39" s="1" t="s">
        <v>45</v>
      </c>
    </row>
    <row r="40" spans="1:5" ht="33" x14ac:dyDescent="0.25">
      <c r="A40" s="3" t="s">
        <v>463</v>
      </c>
      <c r="B40" s="3" t="s">
        <v>5</v>
      </c>
      <c r="C40" s="2" t="s">
        <v>46</v>
      </c>
      <c r="D40" s="4" t="s">
        <v>48</v>
      </c>
      <c r="E40" s="4" t="s">
        <v>49</v>
      </c>
    </row>
    <row r="41" spans="1:5" ht="33" x14ac:dyDescent="0.25">
      <c r="A41" s="3" t="s">
        <v>463</v>
      </c>
      <c r="B41" s="3" t="s">
        <v>5</v>
      </c>
      <c r="C41" s="2" t="s">
        <v>46</v>
      </c>
      <c r="D41" s="4" t="s">
        <v>345</v>
      </c>
      <c r="E41" s="4" t="s">
        <v>47</v>
      </c>
    </row>
    <row r="42" spans="1:5" ht="33" x14ac:dyDescent="0.25">
      <c r="A42" s="3" t="s">
        <v>463</v>
      </c>
      <c r="B42" s="3" t="s">
        <v>5</v>
      </c>
      <c r="C42" s="2" t="s">
        <v>50</v>
      </c>
      <c r="D42" s="1" t="s">
        <v>50</v>
      </c>
      <c r="E42" s="1" t="s">
        <v>51</v>
      </c>
    </row>
    <row r="43" spans="1:5" ht="33" x14ac:dyDescent="0.25">
      <c r="A43" s="3" t="s">
        <v>463</v>
      </c>
      <c r="B43" s="3" t="s">
        <v>52</v>
      </c>
      <c r="C43" s="4" t="s">
        <v>53</v>
      </c>
      <c r="D43" s="3" t="s">
        <v>408</v>
      </c>
      <c r="E43" s="4" t="s">
        <v>77</v>
      </c>
    </row>
    <row r="44" spans="1:5" ht="33" x14ac:dyDescent="0.25">
      <c r="A44" s="3" t="s">
        <v>463</v>
      </c>
      <c r="B44" s="3" t="s">
        <v>52</v>
      </c>
      <c r="C44" s="4" t="s">
        <v>53</v>
      </c>
      <c r="D44" s="4" t="s">
        <v>54</v>
      </c>
      <c r="E44" s="4" t="s">
        <v>55</v>
      </c>
    </row>
    <row r="45" spans="1:5" ht="33" x14ac:dyDescent="0.25">
      <c r="A45" s="3" t="s">
        <v>463</v>
      </c>
      <c r="B45" s="3" t="s">
        <v>52</v>
      </c>
      <c r="C45" s="4" t="s">
        <v>53</v>
      </c>
      <c r="D45" s="4" t="s">
        <v>56</v>
      </c>
      <c r="E45" s="4" t="s">
        <v>57</v>
      </c>
    </row>
    <row r="46" spans="1:5" ht="33" x14ac:dyDescent="0.25">
      <c r="A46" s="3" t="s">
        <v>463</v>
      </c>
      <c r="B46" s="3" t="s">
        <v>52</v>
      </c>
      <c r="C46" s="4" t="s">
        <v>53</v>
      </c>
      <c r="D46" s="4" t="s">
        <v>58</v>
      </c>
      <c r="E46" s="4" t="s">
        <v>59</v>
      </c>
    </row>
    <row r="47" spans="1:5" ht="16.5" x14ac:dyDescent="0.25">
      <c r="A47" s="3" t="s">
        <v>463</v>
      </c>
      <c r="B47" s="3" t="s">
        <v>52</v>
      </c>
      <c r="C47" s="4" t="s">
        <v>53</v>
      </c>
      <c r="D47" s="4" t="s">
        <v>60</v>
      </c>
      <c r="E47" s="4" t="s">
        <v>61</v>
      </c>
    </row>
    <row r="48" spans="1:5" ht="16.5" x14ac:dyDescent="0.25">
      <c r="A48" s="3" t="s">
        <v>463</v>
      </c>
      <c r="B48" s="3" t="s">
        <v>52</v>
      </c>
      <c r="C48" s="4" t="s">
        <v>53</v>
      </c>
      <c r="D48" s="4" t="s">
        <v>62</v>
      </c>
      <c r="E48" s="4" t="s">
        <v>443</v>
      </c>
    </row>
    <row r="49" spans="1:5" ht="33" x14ac:dyDescent="0.25">
      <c r="A49" s="3" t="s">
        <v>463</v>
      </c>
      <c r="B49" s="3" t="s">
        <v>52</v>
      </c>
      <c r="C49" s="4" t="s">
        <v>53</v>
      </c>
      <c r="D49" s="4" t="s">
        <v>522</v>
      </c>
      <c r="E49" s="1" t="s">
        <v>523</v>
      </c>
    </row>
    <row r="50" spans="1:5" ht="16.5" x14ac:dyDescent="0.25">
      <c r="A50" s="3" t="s">
        <v>463</v>
      </c>
      <c r="B50" s="3" t="s">
        <v>52</v>
      </c>
      <c r="C50" s="4" t="s">
        <v>53</v>
      </c>
      <c r="D50" s="4" t="s">
        <v>349</v>
      </c>
      <c r="E50" s="4" t="s">
        <v>350</v>
      </c>
    </row>
    <row r="51" spans="1:5" ht="16.5" x14ac:dyDescent="0.25">
      <c r="A51" s="3" t="s">
        <v>463</v>
      </c>
      <c r="B51" s="3" t="s">
        <v>52</v>
      </c>
      <c r="C51" s="4" t="s">
        <v>53</v>
      </c>
      <c r="D51" s="4" t="s">
        <v>63</v>
      </c>
      <c r="E51" s="4" t="s">
        <v>64</v>
      </c>
    </row>
    <row r="52" spans="1:5" ht="33" x14ac:dyDescent="0.25">
      <c r="A52" s="3" t="s">
        <v>463</v>
      </c>
      <c r="B52" s="3" t="s">
        <v>52</v>
      </c>
      <c r="C52" s="4" t="s">
        <v>53</v>
      </c>
      <c r="D52" s="3" t="s">
        <v>458</v>
      </c>
      <c r="E52" s="4" t="s">
        <v>459</v>
      </c>
    </row>
    <row r="53" spans="1:5" ht="16.5" x14ac:dyDescent="0.25">
      <c r="A53" s="3" t="s">
        <v>463</v>
      </c>
      <c r="B53" s="3" t="s">
        <v>52</v>
      </c>
      <c r="C53" s="4" t="s">
        <v>53</v>
      </c>
      <c r="D53" s="4" t="s">
        <v>343</v>
      </c>
      <c r="E53" s="4" t="s">
        <v>466</v>
      </c>
    </row>
    <row r="54" spans="1:5" ht="33" x14ac:dyDescent="0.25">
      <c r="A54" s="3" t="s">
        <v>463</v>
      </c>
      <c r="B54" s="3" t="s">
        <v>52</v>
      </c>
      <c r="C54" s="3" t="s">
        <v>53</v>
      </c>
      <c r="D54" s="4" t="s">
        <v>441</v>
      </c>
      <c r="E54" s="4" t="s">
        <v>394</v>
      </c>
    </row>
    <row r="55" spans="1:5" ht="66" x14ac:dyDescent="0.25">
      <c r="A55" s="3" t="s">
        <v>463</v>
      </c>
      <c r="B55" s="2" t="s">
        <v>52</v>
      </c>
      <c r="C55" s="3" t="s">
        <v>53</v>
      </c>
      <c r="D55" s="4" t="s">
        <v>90</v>
      </c>
      <c r="E55" s="4" t="s">
        <v>455</v>
      </c>
    </row>
    <row r="56" spans="1:5" ht="33" x14ac:dyDescent="0.25">
      <c r="A56" s="3" t="s">
        <v>463</v>
      </c>
      <c r="B56" s="3" t="s">
        <v>52</v>
      </c>
      <c r="C56" s="3" t="s">
        <v>53</v>
      </c>
      <c r="D56" s="3" t="s">
        <v>451</v>
      </c>
      <c r="E56" s="4" t="s">
        <v>452</v>
      </c>
    </row>
    <row r="57" spans="1:5" ht="16.5" x14ac:dyDescent="0.25">
      <c r="A57" s="3" t="s">
        <v>463</v>
      </c>
      <c r="B57" s="3" t="s">
        <v>52</v>
      </c>
      <c r="C57" s="3" t="s">
        <v>53</v>
      </c>
      <c r="D57" s="4" t="s">
        <v>442</v>
      </c>
      <c r="E57" s="4" t="s">
        <v>229</v>
      </c>
    </row>
    <row r="58" spans="1:5" ht="33" x14ac:dyDescent="0.25">
      <c r="A58" s="3" t="s">
        <v>463</v>
      </c>
      <c r="B58" s="3" t="s">
        <v>52</v>
      </c>
      <c r="C58" s="4" t="s">
        <v>53</v>
      </c>
      <c r="D58" s="4" t="s">
        <v>410</v>
      </c>
      <c r="E58" s="4" t="s">
        <v>412</v>
      </c>
    </row>
    <row r="59" spans="1:5" ht="33" x14ac:dyDescent="0.25">
      <c r="A59" s="3" t="s">
        <v>463</v>
      </c>
      <c r="B59" s="3" t="s">
        <v>52</v>
      </c>
      <c r="C59" s="4" t="s">
        <v>53</v>
      </c>
      <c r="D59" s="4" t="s">
        <v>409</v>
      </c>
      <c r="E59" s="4" t="s">
        <v>411</v>
      </c>
    </row>
    <row r="60" spans="1:5" ht="33" x14ac:dyDescent="0.25">
      <c r="A60" s="3" t="s">
        <v>463</v>
      </c>
      <c r="B60" s="3" t="s">
        <v>52</v>
      </c>
      <c r="C60" s="3" t="s">
        <v>53</v>
      </c>
      <c r="D60" s="4" t="s">
        <v>96</v>
      </c>
      <c r="E60" s="4" t="s">
        <v>97</v>
      </c>
    </row>
    <row r="61" spans="1:5" ht="33" x14ac:dyDescent="0.25">
      <c r="A61" s="3" t="s">
        <v>463</v>
      </c>
      <c r="B61" s="3" t="s">
        <v>52</v>
      </c>
      <c r="C61" s="4" t="s">
        <v>53</v>
      </c>
      <c r="D61" s="3" t="s">
        <v>319</v>
      </c>
      <c r="E61" s="4" t="s">
        <v>351</v>
      </c>
    </row>
    <row r="62" spans="1:5" ht="33" x14ac:dyDescent="0.25">
      <c r="A62" s="3" t="s">
        <v>463</v>
      </c>
      <c r="B62" s="3" t="s">
        <v>52</v>
      </c>
      <c r="C62" s="4" t="s">
        <v>53</v>
      </c>
      <c r="D62" s="3" t="s">
        <v>344</v>
      </c>
      <c r="E62" s="4" t="s">
        <v>467</v>
      </c>
    </row>
    <row r="63" spans="1:5" ht="33" x14ac:dyDescent="0.25">
      <c r="A63" s="3" t="s">
        <v>463</v>
      </c>
      <c r="B63" s="3" t="s">
        <v>52</v>
      </c>
      <c r="C63" s="4" t="s">
        <v>53</v>
      </c>
      <c r="D63" s="3" t="s">
        <v>318</v>
      </c>
      <c r="E63" s="4" t="s">
        <v>353</v>
      </c>
    </row>
    <row r="64" spans="1:5" ht="16.5" x14ac:dyDescent="0.25">
      <c r="A64" s="3" t="s">
        <v>463</v>
      </c>
      <c r="B64" s="3" t="s">
        <v>52</v>
      </c>
      <c r="C64" s="4" t="s">
        <v>53</v>
      </c>
      <c r="D64" s="4" t="s">
        <v>65</v>
      </c>
      <c r="E64" s="4" t="s">
        <v>66</v>
      </c>
    </row>
    <row r="65" spans="1:5" ht="16.5" x14ac:dyDescent="0.25">
      <c r="A65" s="3" t="s">
        <v>463</v>
      </c>
      <c r="B65" s="3" t="s">
        <v>52</v>
      </c>
      <c r="C65" s="4" t="s">
        <v>53</v>
      </c>
      <c r="D65" s="4" t="s">
        <v>67</v>
      </c>
      <c r="E65" s="4" t="s">
        <v>68</v>
      </c>
    </row>
    <row r="66" spans="1:5" ht="16.5" x14ac:dyDescent="0.25">
      <c r="A66" s="3" t="s">
        <v>463</v>
      </c>
      <c r="B66" s="3" t="s">
        <v>52</v>
      </c>
      <c r="C66" s="3" t="s">
        <v>53</v>
      </c>
      <c r="D66" s="3" t="s">
        <v>125</v>
      </c>
      <c r="E66" s="4" t="s">
        <v>122</v>
      </c>
    </row>
    <row r="67" spans="1:5" ht="49.5" x14ac:dyDescent="0.25">
      <c r="A67" s="3" t="s">
        <v>463</v>
      </c>
      <c r="B67" s="2" t="s">
        <v>52</v>
      </c>
      <c r="C67" s="3" t="s">
        <v>53</v>
      </c>
      <c r="D67" s="4" t="s">
        <v>91</v>
      </c>
      <c r="E67" s="4" t="s">
        <v>101</v>
      </c>
    </row>
    <row r="68" spans="1:5" ht="33" x14ac:dyDescent="0.25">
      <c r="A68" s="3" t="s">
        <v>463</v>
      </c>
      <c r="B68" s="3" t="s">
        <v>52</v>
      </c>
      <c r="C68" s="4" t="s">
        <v>53</v>
      </c>
      <c r="D68" s="4" t="s">
        <v>69</v>
      </c>
      <c r="E68" s="4" t="s">
        <v>70</v>
      </c>
    </row>
    <row r="69" spans="1:5" ht="33" x14ac:dyDescent="0.25">
      <c r="A69" s="3" t="s">
        <v>463</v>
      </c>
      <c r="B69" s="3" t="s">
        <v>52</v>
      </c>
      <c r="C69" s="4" t="s">
        <v>53</v>
      </c>
      <c r="D69" s="4" t="s">
        <v>71</v>
      </c>
      <c r="E69" s="4" t="s">
        <v>72</v>
      </c>
    </row>
    <row r="70" spans="1:5" ht="33" x14ac:dyDescent="0.25">
      <c r="A70" s="3" t="s">
        <v>463</v>
      </c>
      <c r="B70" s="3" t="s">
        <v>52</v>
      </c>
      <c r="C70" s="4" t="s">
        <v>53</v>
      </c>
      <c r="D70" s="4" t="s">
        <v>73</v>
      </c>
      <c r="E70" s="4" t="s">
        <v>74</v>
      </c>
    </row>
    <row r="71" spans="1:5" ht="33" x14ac:dyDescent="0.25">
      <c r="A71" s="3" t="s">
        <v>463</v>
      </c>
      <c r="B71" s="3" t="s">
        <v>52</v>
      </c>
      <c r="C71" s="4" t="s">
        <v>53</v>
      </c>
      <c r="D71" s="4" t="s">
        <v>75</v>
      </c>
      <c r="E71" s="4" t="s">
        <v>76</v>
      </c>
    </row>
    <row r="72" spans="1:5" ht="33" x14ac:dyDescent="0.25">
      <c r="A72" s="3" t="s">
        <v>463</v>
      </c>
      <c r="B72" s="3" t="s">
        <v>52</v>
      </c>
      <c r="C72" s="3" t="s">
        <v>333</v>
      </c>
      <c r="D72" s="1" t="s">
        <v>81</v>
      </c>
      <c r="E72" s="1" t="s">
        <v>82</v>
      </c>
    </row>
    <row r="73" spans="1:5" ht="16.5" x14ac:dyDescent="0.25">
      <c r="A73" s="3" t="s">
        <v>463</v>
      </c>
      <c r="B73" s="3" t="s">
        <v>52</v>
      </c>
      <c r="C73" s="3" t="s">
        <v>333</v>
      </c>
      <c r="D73" s="1" t="s">
        <v>83</v>
      </c>
      <c r="E73" s="4" t="s">
        <v>84</v>
      </c>
    </row>
    <row r="74" spans="1:5" ht="33" x14ac:dyDescent="0.25">
      <c r="A74" s="3" t="s">
        <v>463</v>
      </c>
      <c r="B74" s="3" t="s">
        <v>52</v>
      </c>
      <c r="C74" s="3" t="s">
        <v>333</v>
      </c>
      <c r="D74" s="4" t="s">
        <v>85</v>
      </c>
      <c r="E74" s="4" t="s">
        <v>86</v>
      </c>
    </row>
    <row r="75" spans="1:5" ht="33" x14ac:dyDescent="0.25">
      <c r="A75" s="3" t="s">
        <v>463</v>
      </c>
      <c r="B75" s="3" t="s">
        <v>52</v>
      </c>
      <c r="C75" s="3" t="s">
        <v>333</v>
      </c>
      <c r="D75" s="1" t="s">
        <v>87</v>
      </c>
      <c r="E75" s="4" t="s">
        <v>88</v>
      </c>
    </row>
    <row r="76" spans="1:5" ht="16.5" x14ac:dyDescent="0.25">
      <c r="A76" s="3" t="s">
        <v>463</v>
      </c>
      <c r="B76" s="1" t="s">
        <v>52</v>
      </c>
      <c r="C76" s="2" t="s">
        <v>448</v>
      </c>
      <c r="D76" s="1" t="s">
        <v>428</v>
      </c>
      <c r="E76" s="1" t="s">
        <v>429</v>
      </c>
    </row>
    <row r="77" spans="1:5" ht="16.5" x14ac:dyDescent="0.25">
      <c r="A77" s="3" t="s">
        <v>463</v>
      </c>
      <c r="B77" s="1" t="s">
        <v>52</v>
      </c>
      <c r="C77" s="2" t="s">
        <v>448</v>
      </c>
      <c r="D77" s="1" t="s">
        <v>430</v>
      </c>
      <c r="E77" s="1" t="s">
        <v>431</v>
      </c>
    </row>
    <row r="78" spans="1:5" ht="16.5" x14ac:dyDescent="0.25">
      <c r="A78" s="3" t="s">
        <v>463</v>
      </c>
      <c r="B78" s="1" t="s">
        <v>52</v>
      </c>
      <c r="C78" s="2" t="s">
        <v>448</v>
      </c>
      <c r="D78" s="1" t="s">
        <v>432</v>
      </c>
      <c r="E78" s="1" t="s">
        <v>433</v>
      </c>
    </row>
    <row r="79" spans="1:5" ht="33" x14ac:dyDescent="0.25">
      <c r="A79" s="3" t="s">
        <v>463</v>
      </c>
      <c r="B79" s="1" t="s">
        <v>52</v>
      </c>
      <c r="C79" s="2" t="s">
        <v>448</v>
      </c>
      <c r="D79" s="1" t="s">
        <v>434</v>
      </c>
      <c r="E79" s="1" t="s">
        <v>468</v>
      </c>
    </row>
    <row r="80" spans="1:5" ht="16.5" x14ac:dyDescent="0.25">
      <c r="A80" s="3" t="s">
        <v>463</v>
      </c>
      <c r="B80" s="1" t="s">
        <v>52</v>
      </c>
      <c r="C80" s="2" t="s">
        <v>448</v>
      </c>
      <c r="D80" s="1" t="s">
        <v>435</v>
      </c>
      <c r="E80" s="1" t="s">
        <v>436</v>
      </c>
    </row>
    <row r="81" spans="1:5" ht="33" x14ac:dyDescent="0.25">
      <c r="A81" s="3" t="s">
        <v>463</v>
      </c>
      <c r="B81" s="1" t="s">
        <v>52</v>
      </c>
      <c r="C81" s="2" t="s">
        <v>448</v>
      </c>
      <c r="D81" s="1" t="s">
        <v>469</v>
      </c>
      <c r="E81" s="1" t="s">
        <v>470</v>
      </c>
    </row>
    <row r="82" spans="1:5" ht="16.5" x14ac:dyDescent="0.25">
      <c r="A82" s="3" t="s">
        <v>463</v>
      </c>
      <c r="B82" s="1" t="s">
        <v>52</v>
      </c>
      <c r="C82" s="2" t="s">
        <v>448</v>
      </c>
      <c r="D82" s="1" t="s">
        <v>437</v>
      </c>
      <c r="E82" s="1" t="s">
        <v>438</v>
      </c>
    </row>
    <row r="83" spans="1:5" ht="33" x14ac:dyDescent="0.25">
      <c r="A83" s="3" t="s">
        <v>463</v>
      </c>
      <c r="B83" s="1" t="s">
        <v>52</v>
      </c>
      <c r="C83" s="2" t="s">
        <v>448</v>
      </c>
      <c r="D83" s="1" t="s">
        <v>439</v>
      </c>
      <c r="E83" s="1" t="s">
        <v>440</v>
      </c>
    </row>
    <row r="84" spans="1:5" ht="16.5" x14ac:dyDescent="0.25">
      <c r="A84" s="3" t="s">
        <v>463</v>
      </c>
      <c r="B84" s="1" t="s">
        <v>52</v>
      </c>
      <c r="C84" s="2" t="s">
        <v>471</v>
      </c>
      <c r="D84" s="2" t="s">
        <v>472</v>
      </c>
      <c r="E84" s="1" t="s">
        <v>473</v>
      </c>
    </row>
    <row r="85" spans="1:5" ht="16.5" x14ac:dyDescent="0.25">
      <c r="A85" s="3" t="s">
        <v>463</v>
      </c>
      <c r="B85" s="1" t="s">
        <v>52</v>
      </c>
      <c r="C85" s="2" t="s">
        <v>471</v>
      </c>
      <c r="D85" s="2" t="s">
        <v>474</v>
      </c>
      <c r="E85" s="1" t="s">
        <v>475</v>
      </c>
    </row>
    <row r="86" spans="1:5" ht="33" x14ac:dyDescent="0.25">
      <c r="A86" s="3" t="s">
        <v>463</v>
      </c>
      <c r="B86" s="1" t="s">
        <v>52</v>
      </c>
      <c r="C86" s="2" t="s">
        <v>471</v>
      </c>
      <c r="D86" s="2" t="s">
        <v>476</v>
      </c>
      <c r="E86" s="1" t="s">
        <v>477</v>
      </c>
    </row>
    <row r="87" spans="1:5" ht="33" x14ac:dyDescent="0.25">
      <c r="A87" s="3" t="s">
        <v>463</v>
      </c>
      <c r="B87" s="1" t="s">
        <v>52</v>
      </c>
      <c r="C87" s="2" t="s">
        <v>471</v>
      </c>
      <c r="D87" s="2" t="s">
        <v>478</v>
      </c>
      <c r="E87" s="1" t="s">
        <v>479</v>
      </c>
    </row>
    <row r="88" spans="1:5" ht="16.5" x14ac:dyDescent="0.25">
      <c r="A88" s="3" t="s">
        <v>463</v>
      </c>
      <c r="B88" s="1" t="s">
        <v>52</v>
      </c>
      <c r="C88" s="2" t="s">
        <v>471</v>
      </c>
      <c r="D88" s="2" t="s">
        <v>480</v>
      </c>
      <c r="E88" s="1" t="s">
        <v>481</v>
      </c>
    </row>
    <row r="89" spans="1:5" ht="33" x14ac:dyDescent="0.25">
      <c r="A89" s="3" t="s">
        <v>463</v>
      </c>
      <c r="B89" s="1" t="s">
        <v>52</v>
      </c>
      <c r="C89" s="2" t="s">
        <v>471</v>
      </c>
      <c r="D89" s="2" t="s">
        <v>482</v>
      </c>
      <c r="E89" s="1" t="s">
        <v>483</v>
      </c>
    </row>
    <row r="90" spans="1:5" ht="33" x14ac:dyDescent="0.25">
      <c r="A90" s="3" t="s">
        <v>463</v>
      </c>
      <c r="B90" s="1" t="s">
        <v>52</v>
      </c>
      <c r="C90" s="2" t="s">
        <v>471</v>
      </c>
      <c r="D90" s="2" t="s">
        <v>484</v>
      </c>
      <c r="E90" s="1" t="s">
        <v>485</v>
      </c>
    </row>
    <row r="91" spans="1:5" ht="33" x14ac:dyDescent="0.25">
      <c r="A91" s="3" t="s">
        <v>463</v>
      </c>
      <c r="B91" s="1" t="s">
        <v>52</v>
      </c>
      <c r="C91" s="2" t="s">
        <v>471</v>
      </c>
      <c r="D91" s="2" t="s">
        <v>486</v>
      </c>
      <c r="E91" s="1" t="s">
        <v>487</v>
      </c>
    </row>
    <row r="92" spans="1:5" ht="33" x14ac:dyDescent="0.25">
      <c r="A92" s="3" t="s">
        <v>463</v>
      </c>
      <c r="B92" s="1" t="s">
        <v>52</v>
      </c>
      <c r="C92" s="2" t="s">
        <v>471</v>
      </c>
      <c r="D92" s="2" t="s">
        <v>488</v>
      </c>
      <c r="E92" s="1" t="s">
        <v>489</v>
      </c>
    </row>
    <row r="93" spans="1:5" ht="33" x14ac:dyDescent="0.25">
      <c r="A93" s="3" t="s">
        <v>463</v>
      </c>
      <c r="B93" s="1" t="s">
        <v>52</v>
      </c>
      <c r="C93" s="2" t="s">
        <v>471</v>
      </c>
      <c r="D93" s="2" t="s">
        <v>490</v>
      </c>
      <c r="E93" s="1" t="s">
        <v>491</v>
      </c>
    </row>
    <row r="94" spans="1:5" ht="16.5" x14ac:dyDescent="0.25">
      <c r="A94" s="3" t="s">
        <v>463</v>
      </c>
      <c r="B94" s="1" t="s">
        <v>52</v>
      </c>
      <c r="C94" s="2" t="s">
        <v>471</v>
      </c>
      <c r="D94" s="2" t="s">
        <v>492</v>
      </c>
      <c r="E94" s="1" t="s">
        <v>493</v>
      </c>
    </row>
    <row r="95" spans="1:5" ht="16.5" x14ac:dyDescent="0.25">
      <c r="A95" s="3" t="s">
        <v>463</v>
      </c>
      <c r="B95" s="1" t="s">
        <v>52</v>
      </c>
      <c r="C95" s="2" t="s">
        <v>471</v>
      </c>
      <c r="D95" s="2" t="s">
        <v>494</v>
      </c>
      <c r="E95" s="1" t="s">
        <v>495</v>
      </c>
    </row>
    <row r="96" spans="1:5" ht="16.5" x14ac:dyDescent="0.25">
      <c r="A96" s="3" t="s">
        <v>463</v>
      </c>
      <c r="B96" s="1" t="s">
        <v>52</v>
      </c>
      <c r="C96" s="2" t="s">
        <v>471</v>
      </c>
      <c r="D96" s="2" t="s">
        <v>496</v>
      </c>
      <c r="E96" s="1" t="s">
        <v>497</v>
      </c>
    </row>
    <row r="97" spans="1:5" ht="33" x14ac:dyDescent="0.25">
      <c r="A97" s="3" t="s">
        <v>463</v>
      </c>
      <c r="B97" s="1" t="s">
        <v>52</v>
      </c>
      <c r="C97" s="2" t="s">
        <v>471</v>
      </c>
      <c r="D97" s="2" t="s">
        <v>498</v>
      </c>
      <c r="E97" s="1" t="s">
        <v>499</v>
      </c>
    </row>
    <row r="98" spans="1:5" ht="33" x14ac:dyDescent="0.25">
      <c r="A98" s="3" t="s">
        <v>463</v>
      </c>
      <c r="B98" s="1" t="s">
        <v>52</v>
      </c>
      <c r="C98" s="2" t="s">
        <v>471</v>
      </c>
      <c r="D98" s="2" t="s">
        <v>500</v>
      </c>
      <c r="E98" s="1" t="s">
        <v>501</v>
      </c>
    </row>
    <row r="99" spans="1:5" ht="33" x14ac:dyDescent="0.25">
      <c r="A99" s="3" t="s">
        <v>463</v>
      </c>
      <c r="B99" s="1" t="s">
        <v>52</v>
      </c>
      <c r="C99" s="2" t="s">
        <v>471</v>
      </c>
      <c r="D99" s="2" t="s">
        <v>502</v>
      </c>
      <c r="E99" s="1" t="s">
        <v>503</v>
      </c>
    </row>
    <row r="100" spans="1:5" ht="16.5" x14ac:dyDescent="0.25">
      <c r="A100" s="3" t="s">
        <v>463</v>
      </c>
      <c r="B100" s="1" t="s">
        <v>52</v>
      </c>
      <c r="C100" s="2" t="s">
        <v>471</v>
      </c>
      <c r="D100" s="2" t="s">
        <v>504</v>
      </c>
      <c r="E100" s="1" t="s">
        <v>505</v>
      </c>
    </row>
    <row r="101" spans="1:5" ht="33" x14ac:dyDescent="0.25">
      <c r="A101" s="3" t="s">
        <v>463</v>
      </c>
      <c r="B101" s="2" t="s">
        <v>52</v>
      </c>
      <c r="C101" s="2" t="s">
        <v>334</v>
      </c>
      <c r="D101" s="4" t="s">
        <v>320</v>
      </c>
      <c r="E101" s="4" t="s">
        <v>321</v>
      </c>
    </row>
    <row r="102" spans="1:5" ht="33" x14ac:dyDescent="0.25">
      <c r="A102" s="3" t="s">
        <v>463</v>
      </c>
      <c r="B102" s="2" t="s">
        <v>52</v>
      </c>
      <c r="C102" s="2" t="s">
        <v>334</v>
      </c>
      <c r="D102" s="4" t="s">
        <v>322</v>
      </c>
      <c r="E102" s="4" t="s">
        <v>323</v>
      </c>
    </row>
    <row r="103" spans="1:5" ht="33" x14ac:dyDescent="0.25">
      <c r="A103" s="3" t="s">
        <v>463</v>
      </c>
      <c r="B103" s="2" t="s">
        <v>52</v>
      </c>
      <c r="C103" s="2" t="s">
        <v>334</v>
      </c>
      <c r="D103" s="4" t="s">
        <v>324</v>
      </c>
      <c r="E103" s="4" t="s">
        <v>325</v>
      </c>
    </row>
    <row r="104" spans="1:5" ht="33" x14ac:dyDescent="0.25">
      <c r="A104" s="3" t="s">
        <v>463</v>
      </c>
      <c r="B104" s="3" t="s">
        <v>126</v>
      </c>
      <c r="C104" s="3" t="s">
        <v>449</v>
      </c>
      <c r="D104" s="3" t="s">
        <v>132</v>
      </c>
      <c r="E104" s="4" t="s">
        <v>138</v>
      </c>
    </row>
    <row r="105" spans="1:5" ht="33" x14ac:dyDescent="0.25">
      <c r="A105" s="3" t="s">
        <v>463</v>
      </c>
      <c r="B105" s="3" t="s">
        <v>126</v>
      </c>
      <c r="C105" s="3" t="s">
        <v>449</v>
      </c>
      <c r="D105" s="3" t="s">
        <v>131</v>
      </c>
      <c r="E105" s="4" t="s">
        <v>137</v>
      </c>
    </row>
    <row r="106" spans="1:5" ht="16.5" x14ac:dyDescent="0.25">
      <c r="A106" s="3" t="s">
        <v>463</v>
      </c>
      <c r="B106" s="3" t="s">
        <v>126</v>
      </c>
      <c r="C106" s="3" t="s">
        <v>449</v>
      </c>
      <c r="D106" s="3" t="s">
        <v>130</v>
      </c>
      <c r="E106" s="4" t="s">
        <v>134</v>
      </c>
    </row>
    <row r="107" spans="1:5" ht="33" x14ac:dyDescent="0.25">
      <c r="A107" s="3" t="s">
        <v>463</v>
      </c>
      <c r="B107" s="3" t="s">
        <v>126</v>
      </c>
      <c r="C107" s="3" t="s">
        <v>449</v>
      </c>
      <c r="D107" s="3" t="s">
        <v>129</v>
      </c>
      <c r="E107" s="4" t="s">
        <v>136</v>
      </c>
    </row>
    <row r="108" spans="1:5" ht="16.5" x14ac:dyDescent="0.25">
      <c r="A108" s="3" t="s">
        <v>463</v>
      </c>
      <c r="B108" s="3" t="s">
        <v>126</v>
      </c>
      <c r="C108" s="3" t="s">
        <v>449</v>
      </c>
      <c r="D108" s="3" t="s">
        <v>128</v>
      </c>
      <c r="E108" s="4" t="s">
        <v>135</v>
      </c>
    </row>
    <row r="109" spans="1:5" ht="16.5" x14ac:dyDescent="0.25">
      <c r="A109" s="3" t="s">
        <v>463</v>
      </c>
      <c r="B109" s="3" t="s">
        <v>126</v>
      </c>
      <c r="C109" s="3" t="s">
        <v>449</v>
      </c>
      <c r="D109" s="3" t="s">
        <v>127</v>
      </c>
      <c r="E109" s="4" t="s">
        <v>133</v>
      </c>
    </row>
    <row r="110" spans="1:5" ht="33" x14ac:dyDescent="0.25">
      <c r="A110" s="3" t="s">
        <v>463</v>
      </c>
      <c r="B110" s="3" t="s">
        <v>126</v>
      </c>
      <c r="C110" s="3" t="s">
        <v>89</v>
      </c>
      <c r="D110" s="3" t="s">
        <v>242</v>
      </c>
      <c r="E110" s="4" t="s">
        <v>274</v>
      </c>
    </row>
    <row r="111" spans="1:5" ht="33" x14ac:dyDescent="0.25">
      <c r="A111" s="3" t="s">
        <v>463</v>
      </c>
      <c r="B111" s="3" t="s">
        <v>126</v>
      </c>
      <c r="C111" s="3" t="s">
        <v>89</v>
      </c>
      <c r="D111" s="3" t="s">
        <v>230</v>
      </c>
      <c r="E111" s="4" t="s">
        <v>262</v>
      </c>
    </row>
    <row r="112" spans="1:5" ht="33" x14ac:dyDescent="0.25">
      <c r="A112" s="3" t="s">
        <v>463</v>
      </c>
      <c r="B112" s="3" t="s">
        <v>126</v>
      </c>
      <c r="C112" s="3" t="s">
        <v>89</v>
      </c>
      <c r="D112" s="3" t="s">
        <v>231</v>
      </c>
      <c r="E112" s="4" t="s">
        <v>263</v>
      </c>
    </row>
    <row r="113" spans="1:5" ht="33" x14ac:dyDescent="0.25">
      <c r="A113" s="3" t="s">
        <v>463</v>
      </c>
      <c r="B113" s="3" t="s">
        <v>126</v>
      </c>
      <c r="C113" s="3" t="s">
        <v>89</v>
      </c>
      <c r="D113" s="3" t="s">
        <v>243</v>
      </c>
      <c r="E113" s="4" t="s">
        <v>275</v>
      </c>
    </row>
    <row r="114" spans="1:5" ht="49.5" x14ac:dyDescent="0.25">
      <c r="A114" s="3" t="s">
        <v>463</v>
      </c>
      <c r="B114" s="3" t="s">
        <v>126</v>
      </c>
      <c r="C114" s="3" t="s">
        <v>89</v>
      </c>
      <c r="D114" s="3" t="s">
        <v>244</v>
      </c>
      <c r="E114" s="4" t="s">
        <v>276</v>
      </c>
    </row>
    <row r="115" spans="1:5" ht="33" x14ac:dyDescent="0.25">
      <c r="A115" s="3" t="s">
        <v>463</v>
      </c>
      <c r="B115" s="3" t="s">
        <v>126</v>
      </c>
      <c r="C115" s="3" t="s">
        <v>89</v>
      </c>
      <c r="D115" s="3" t="s">
        <v>245</v>
      </c>
      <c r="E115" s="4" t="s">
        <v>277</v>
      </c>
    </row>
    <row r="116" spans="1:5" ht="49.5" x14ac:dyDescent="0.25">
      <c r="A116" s="3" t="s">
        <v>463</v>
      </c>
      <c r="B116" s="3" t="s">
        <v>126</v>
      </c>
      <c r="C116" s="3" t="s">
        <v>89</v>
      </c>
      <c r="D116" s="3" t="s">
        <v>232</v>
      </c>
      <c r="E116" s="4" t="s">
        <v>264</v>
      </c>
    </row>
    <row r="117" spans="1:5" ht="33" x14ac:dyDescent="0.25">
      <c r="A117" s="3" t="s">
        <v>463</v>
      </c>
      <c r="B117" s="3" t="s">
        <v>126</v>
      </c>
      <c r="C117" s="3" t="s">
        <v>89</v>
      </c>
      <c r="D117" s="3" t="s">
        <v>233</v>
      </c>
      <c r="E117" s="4" t="s">
        <v>265</v>
      </c>
    </row>
    <row r="118" spans="1:5" ht="33" x14ac:dyDescent="0.25">
      <c r="A118" s="3" t="s">
        <v>463</v>
      </c>
      <c r="B118" s="3" t="s">
        <v>126</v>
      </c>
      <c r="C118" s="3" t="s">
        <v>89</v>
      </c>
      <c r="D118" s="3" t="s">
        <v>234</v>
      </c>
      <c r="E118" s="4" t="s">
        <v>266</v>
      </c>
    </row>
    <row r="119" spans="1:5" ht="49.5" x14ac:dyDescent="0.25">
      <c r="A119" s="3" t="s">
        <v>463</v>
      </c>
      <c r="B119" s="3" t="s">
        <v>126</v>
      </c>
      <c r="C119" s="3" t="s">
        <v>89</v>
      </c>
      <c r="D119" s="3" t="s">
        <v>235</v>
      </c>
      <c r="E119" s="4" t="s">
        <v>267</v>
      </c>
    </row>
    <row r="120" spans="1:5" ht="33" x14ac:dyDescent="0.25">
      <c r="A120" s="3" t="s">
        <v>463</v>
      </c>
      <c r="B120" s="3" t="s">
        <v>126</v>
      </c>
      <c r="C120" s="3" t="s">
        <v>89</v>
      </c>
      <c r="D120" s="3" t="s">
        <v>246</v>
      </c>
      <c r="E120" s="4" t="s">
        <v>278</v>
      </c>
    </row>
    <row r="121" spans="1:5" ht="49.5" x14ac:dyDescent="0.25">
      <c r="A121" s="3" t="s">
        <v>463</v>
      </c>
      <c r="B121" s="3" t="s">
        <v>126</v>
      </c>
      <c r="C121" s="3" t="s">
        <v>89</v>
      </c>
      <c r="D121" s="3" t="s">
        <v>247</v>
      </c>
      <c r="E121" s="4" t="s">
        <v>279</v>
      </c>
    </row>
    <row r="122" spans="1:5" ht="33" x14ac:dyDescent="0.25">
      <c r="A122" s="3" t="s">
        <v>463</v>
      </c>
      <c r="B122" s="3" t="s">
        <v>126</v>
      </c>
      <c r="C122" s="3" t="s">
        <v>89</v>
      </c>
      <c r="D122" s="3" t="s">
        <v>460</v>
      </c>
      <c r="E122" s="4" t="s">
        <v>281</v>
      </c>
    </row>
    <row r="123" spans="1:5" ht="33" x14ac:dyDescent="0.25">
      <c r="A123" s="3" t="s">
        <v>463</v>
      </c>
      <c r="B123" s="3" t="s">
        <v>126</v>
      </c>
      <c r="C123" s="3" t="s">
        <v>89</v>
      </c>
      <c r="D123" s="3" t="s">
        <v>248</v>
      </c>
      <c r="E123" s="4" t="s">
        <v>280</v>
      </c>
    </row>
    <row r="124" spans="1:5" ht="49.5" x14ac:dyDescent="0.25">
      <c r="A124" s="3" t="s">
        <v>463</v>
      </c>
      <c r="B124" s="3" t="s">
        <v>126</v>
      </c>
      <c r="C124" s="3" t="s">
        <v>89</v>
      </c>
      <c r="D124" s="3" t="s">
        <v>249</v>
      </c>
      <c r="E124" s="4" t="s">
        <v>282</v>
      </c>
    </row>
    <row r="125" spans="1:5" ht="33" x14ac:dyDescent="0.25">
      <c r="A125" s="3" t="s">
        <v>463</v>
      </c>
      <c r="B125" s="3" t="s">
        <v>126</v>
      </c>
      <c r="C125" s="3" t="s">
        <v>89</v>
      </c>
      <c r="D125" s="3" t="s">
        <v>236</v>
      </c>
      <c r="E125" s="4" t="s">
        <v>268</v>
      </c>
    </row>
    <row r="126" spans="1:5" ht="33" x14ac:dyDescent="0.25">
      <c r="A126" s="3" t="s">
        <v>463</v>
      </c>
      <c r="B126" s="3" t="s">
        <v>126</v>
      </c>
      <c r="C126" s="3" t="s">
        <v>89</v>
      </c>
      <c r="D126" s="3" t="s">
        <v>250</v>
      </c>
      <c r="E126" s="4" t="s">
        <v>283</v>
      </c>
    </row>
    <row r="127" spans="1:5" ht="33" x14ac:dyDescent="0.25">
      <c r="A127" s="3" t="s">
        <v>463</v>
      </c>
      <c r="B127" s="3" t="s">
        <v>126</v>
      </c>
      <c r="C127" s="3" t="s">
        <v>89</v>
      </c>
      <c r="D127" s="3" t="s">
        <v>251</v>
      </c>
      <c r="E127" s="4" t="s">
        <v>284</v>
      </c>
    </row>
    <row r="128" spans="1:5" ht="33" x14ac:dyDescent="0.25">
      <c r="A128" s="3" t="s">
        <v>463</v>
      </c>
      <c r="B128" s="3" t="s">
        <v>126</v>
      </c>
      <c r="C128" s="3" t="s">
        <v>89</v>
      </c>
      <c r="D128" s="3" t="s">
        <v>237</v>
      </c>
      <c r="E128" s="4" t="s">
        <v>269</v>
      </c>
    </row>
    <row r="129" spans="1:5" ht="33" x14ac:dyDescent="0.25">
      <c r="A129" s="3" t="s">
        <v>463</v>
      </c>
      <c r="B129" s="3" t="s">
        <v>126</v>
      </c>
      <c r="C129" s="3" t="s">
        <v>89</v>
      </c>
      <c r="D129" s="3" t="s">
        <v>252</v>
      </c>
      <c r="E129" s="4" t="s">
        <v>285</v>
      </c>
    </row>
    <row r="130" spans="1:5" ht="16.5" x14ac:dyDescent="0.25">
      <c r="A130" s="3" t="s">
        <v>463</v>
      </c>
      <c r="B130" s="3" t="s">
        <v>126</v>
      </c>
      <c r="C130" s="3" t="s">
        <v>89</v>
      </c>
      <c r="D130" s="3" t="s">
        <v>253</v>
      </c>
      <c r="E130" s="4" t="s">
        <v>286</v>
      </c>
    </row>
    <row r="131" spans="1:5" ht="33" x14ac:dyDescent="0.25">
      <c r="A131" s="3" t="s">
        <v>463</v>
      </c>
      <c r="B131" s="3" t="s">
        <v>126</v>
      </c>
      <c r="C131" s="3" t="s">
        <v>89</v>
      </c>
      <c r="D131" s="3" t="s">
        <v>254</v>
      </c>
      <c r="E131" s="4" t="s">
        <v>287</v>
      </c>
    </row>
    <row r="132" spans="1:5" ht="33" x14ac:dyDescent="0.25">
      <c r="A132" s="3" t="s">
        <v>463</v>
      </c>
      <c r="B132" s="3" t="s">
        <v>126</v>
      </c>
      <c r="C132" s="3" t="s">
        <v>89</v>
      </c>
      <c r="D132" s="3" t="s">
        <v>255</v>
      </c>
      <c r="E132" s="4" t="s">
        <v>288</v>
      </c>
    </row>
    <row r="133" spans="1:5" ht="33" x14ac:dyDescent="0.25">
      <c r="A133" s="3" t="s">
        <v>463</v>
      </c>
      <c r="B133" s="3" t="s">
        <v>126</v>
      </c>
      <c r="C133" s="3" t="s">
        <v>89</v>
      </c>
      <c r="D133" s="3" t="s">
        <v>291</v>
      </c>
      <c r="E133" s="4" t="s">
        <v>289</v>
      </c>
    </row>
    <row r="134" spans="1:5" ht="33" x14ac:dyDescent="0.25">
      <c r="A134" s="3" t="s">
        <v>463</v>
      </c>
      <c r="B134" s="3" t="s">
        <v>126</v>
      </c>
      <c r="C134" s="3" t="s">
        <v>89</v>
      </c>
      <c r="D134" s="3" t="s">
        <v>256</v>
      </c>
      <c r="E134" s="4" t="s">
        <v>290</v>
      </c>
    </row>
    <row r="135" spans="1:5" ht="33" x14ac:dyDescent="0.25">
      <c r="A135" s="3" t="s">
        <v>463</v>
      </c>
      <c r="B135" s="3" t="s">
        <v>126</v>
      </c>
      <c r="C135" s="3" t="s">
        <v>89</v>
      </c>
      <c r="D135" s="3" t="s">
        <v>238</v>
      </c>
      <c r="E135" s="4" t="s">
        <v>270</v>
      </c>
    </row>
    <row r="136" spans="1:5" ht="49.5" x14ac:dyDescent="0.25">
      <c r="A136" s="3" t="s">
        <v>463</v>
      </c>
      <c r="B136" s="3" t="s">
        <v>126</v>
      </c>
      <c r="C136" s="3" t="s">
        <v>89</v>
      </c>
      <c r="D136" s="3" t="s">
        <v>239</v>
      </c>
      <c r="E136" s="4" t="s">
        <v>271</v>
      </c>
    </row>
    <row r="137" spans="1:5" ht="16.5" x14ac:dyDescent="0.25">
      <c r="A137" s="3" t="s">
        <v>463</v>
      </c>
      <c r="B137" s="3" t="s">
        <v>126</v>
      </c>
      <c r="C137" s="3" t="s">
        <v>89</v>
      </c>
      <c r="D137" s="3" t="s">
        <v>240</v>
      </c>
      <c r="E137" s="4" t="s">
        <v>272</v>
      </c>
    </row>
    <row r="138" spans="1:5" ht="49.5" x14ac:dyDescent="0.25">
      <c r="A138" s="3" t="s">
        <v>463</v>
      </c>
      <c r="B138" s="3" t="s">
        <v>126</v>
      </c>
      <c r="C138" s="3" t="s">
        <v>89</v>
      </c>
      <c r="D138" s="3" t="s">
        <v>241</v>
      </c>
      <c r="E138" s="4" t="s">
        <v>273</v>
      </c>
    </row>
    <row r="139" spans="1:5" ht="33" x14ac:dyDescent="0.25">
      <c r="A139" s="3" t="s">
        <v>463</v>
      </c>
      <c r="B139" s="3" t="s">
        <v>126</v>
      </c>
      <c r="C139" s="3" t="s">
        <v>89</v>
      </c>
      <c r="D139" s="3" t="s">
        <v>293</v>
      </c>
      <c r="E139" s="4" t="s">
        <v>292</v>
      </c>
    </row>
    <row r="140" spans="1:5" ht="49.5" x14ac:dyDescent="0.25">
      <c r="A140" s="3" t="s">
        <v>463</v>
      </c>
      <c r="B140" s="3" t="s">
        <v>126</v>
      </c>
      <c r="C140" s="3" t="s">
        <v>89</v>
      </c>
      <c r="D140" s="3" t="s">
        <v>257</v>
      </c>
      <c r="E140" s="4" t="s">
        <v>294</v>
      </c>
    </row>
    <row r="141" spans="1:5" ht="33" x14ac:dyDescent="0.25">
      <c r="A141" s="3" t="s">
        <v>463</v>
      </c>
      <c r="B141" s="3" t="s">
        <v>126</v>
      </c>
      <c r="C141" s="3" t="s">
        <v>89</v>
      </c>
      <c r="D141" s="3" t="s">
        <v>258</v>
      </c>
      <c r="E141" s="4" t="s">
        <v>295</v>
      </c>
    </row>
    <row r="142" spans="1:5" ht="33" x14ac:dyDescent="0.25">
      <c r="A142" s="3" t="s">
        <v>463</v>
      </c>
      <c r="B142" s="3" t="s">
        <v>126</v>
      </c>
      <c r="C142" s="3" t="s">
        <v>89</v>
      </c>
      <c r="D142" s="3" t="s">
        <v>259</v>
      </c>
      <c r="E142" s="4" t="s">
        <v>296</v>
      </c>
    </row>
    <row r="143" spans="1:5" ht="33" x14ac:dyDescent="0.25">
      <c r="A143" s="3" t="s">
        <v>463</v>
      </c>
      <c r="B143" s="3" t="s">
        <v>126</v>
      </c>
      <c r="C143" s="3" t="s">
        <v>89</v>
      </c>
      <c r="D143" s="3" t="s">
        <v>260</v>
      </c>
      <c r="E143" s="4" t="s">
        <v>297</v>
      </c>
    </row>
    <row r="144" spans="1:5" ht="33" x14ac:dyDescent="0.25">
      <c r="A144" s="3" t="s">
        <v>463</v>
      </c>
      <c r="B144" s="3" t="s">
        <v>126</v>
      </c>
      <c r="C144" s="3" t="s">
        <v>89</v>
      </c>
      <c r="D144" s="3" t="s">
        <v>261</v>
      </c>
      <c r="E144" s="4" t="s">
        <v>298</v>
      </c>
    </row>
    <row r="145" spans="1:5" ht="49.5" x14ac:dyDescent="0.25">
      <c r="A145" s="3" t="s">
        <v>463</v>
      </c>
      <c r="B145" s="3" t="s">
        <v>126</v>
      </c>
      <c r="C145" s="3" t="s">
        <v>92</v>
      </c>
      <c r="D145" s="4" t="s">
        <v>93</v>
      </c>
      <c r="E145" s="4" t="s">
        <v>102</v>
      </c>
    </row>
    <row r="146" spans="1:5" ht="82.5" x14ac:dyDescent="0.25">
      <c r="A146" s="3" t="s">
        <v>463</v>
      </c>
      <c r="B146" s="3" t="s">
        <v>126</v>
      </c>
      <c r="C146" s="3" t="s">
        <v>92</v>
      </c>
      <c r="D146" s="4" t="s">
        <v>94</v>
      </c>
      <c r="E146" s="4" t="s">
        <v>506</v>
      </c>
    </row>
    <row r="147" spans="1:5" ht="33" x14ac:dyDescent="0.25">
      <c r="A147" s="3" t="s">
        <v>463</v>
      </c>
      <c r="B147" s="3" t="s">
        <v>126</v>
      </c>
      <c r="C147" s="3" t="s">
        <v>92</v>
      </c>
      <c r="D147" s="4" t="s">
        <v>95</v>
      </c>
      <c r="E147" s="4" t="s">
        <v>103</v>
      </c>
    </row>
    <row r="148" spans="1:5" ht="49.5" x14ac:dyDescent="0.25">
      <c r="A148" s="3" t="s">
        <v>463</v>
      </c>
      <c r="B148" s="3" t="s">
        <v>126</v>
      </c>
      <c r="C148" s="3" t="s">
        <v>92</v>
      </c>
      <c r="D148" s="4" t="s">
        <v>98</v>
      </c>
      <c r="E148" s="4" t="s">
        <v>104</v>
      </c>
    </row>
    <row r="149" spans="1:5" ht="49.5" x14ac:dyDescent="0.25">
      <c r="A149" s="3" t="s">
        <v>463</v>
      </c>
      <c r="B149" s="3" t="s">
        <v>126</v>
      </c>
      <c r="C149" s="3" t="s">
        <v>92</v>
      </c>
      <c r="D149" s="4" t="s">
        <v>99</v>
      </c>
      <c r="E149" s="4" t="s">
        <v>105</v>
      </c>
    </row>
    <row r="150" spans="1:5" ht="49.5" x14ac:dyDescent="0.25">
      <c r="A150" s="3" t="s">
        <v>463</v>
      </c>
      <c r="B150" s="3" t="s">
        <v>126</v>
      </c>
      <c r="C150" s="3" t="s">
        <v>92</v>
      </c>
      <c r="D150" s="4" t="s">
        <v>100</v>
      </c>
      <c r="E150" s="4" t="s">
        <v>106</v>
      </c>
    </row>
    <row r="151" spans="1:5" ht="33" x14ac:dyDescent="0.25">
      <c r="A151" s="3" t="s">
        <v>463</v>
      </c>
      <c r="B151" s="3" t="s">
        <v>126</v>
      </c>
      <c r="C151" s="3" t="s">
        <v>119</v>
      </c>
      <c r="D151" s="3" t="s">
        <v>121</v>
      </c>
      <c r="E151" s="4" t="s">
        <v>124</v>
      </c>
    </row>
    <row r="152" spans="1:5" ht="16.5" x14ac:dyDescent="0.25">
      <c r="A152" s="3" t="s">
        <v>463</v>
      </c>
      <c r="B152" s="3" t="s">
        <v>126</v>
      </c>
      <c r="C152" s="3" t="s">
        <v>119</v>
      </c>
      <c r="D152" s="3" t="s">
        <v>120</v>
      </c>
      <c r="E152" s="4" t="s">
        <v>123</v>
      </c>
    </row>
    <row r="153" spans="1:5" ht="33" x14ac:dyDescent="0.25">
      <c r="A153" s="3" t="s">
        <v>463</v>
      </c>
      <c r="B153" s="3" t="s">
        <v>507</v>
      </c>
      <c r="C153" s="4" t="s">
        <v>395</v>
      </c>
      <c r="D153" s="3" t="s">
        <v>413</v>
      </c>
      <c r="E153" s="4" t="s">
        <v>508</v>
      </c>
    </row>
    <row r="154" spans="1:5" ht="49.5" x14ac:dyDescent="0.25">
      <c r="A154" s="3" t="s">
        <v>463</v>
      </c>
      <c r="B154" s="3" t="s">
        <v>507</v>
      </c>
      <c r="C154" s="4" t="s">
        <v>395</v>
      </c>
      <c r="D154" s="3" t="s">
        <v>225</v>
      </c>
      <c r="E154" s="4" t="s">
        <v>509</v>
      </c>
    </row>
    <row r="155" spans="1:5" ht="49.5" x14ac:dyDescent="0.25">
      <c r="A155" s="3" t="s">
        <v>463</v>
      </c>
      <c r="B155" s="3" t="s">
        <v>507</v>
      </c>
      <c r="C155" s="4" t="s">
        <v>395</v>
      </c>
      <c r="D155" s="3" t="s">
        <v>226</v>
      </c>
      <c r="E155" s="4" t="s">
        <v>510</v>
      </c>
    </row>
    <row r="156" spans="1:5" ht="33" x14ac:dyDescent="0.25">
      <c r="A156" s="3" t="s">
        <v>463</v>
      </c>
      <c r="B156" s="3" t="s">
        <v>507</v>
      </c>
      <c r="C156" s="4" t="s">
        <v>395</v>
      </c>
      <c r="D156" s="3" t="s">
        <v>78</v>
      </c>
      <c r="E156" s="4" t="s">
        <v>511</v>
      </c>
    </row>
    <row r="157" spans="1:5" ht="49.5" x14ac:dyDescent="0.25">
      <c r="A157" s="3" t="s">
        <v>463</v>
      </c>
      <c r="B157" s="3" t="s">
        <v>507</v>
      </c>
      <c r="C157" s="4" t="s">
        <v>395</v>
      </c>
      <c r="D157" s="3" t="s">
        <v>79</v>
      </c>
      <c r="E157" s="4" t="s">
        <v>512</v>
      </c>
    </row>
    <row r="158" spans="1:5" ht="33" x14ac:dyDescent="0.25">
      <c r="A158" s="3" t="s">
        <v>463</v>
      </c>
      <c r="B158" s="3" t="s">
        <v>507</v>
      </c>
      <c r="C158" s="4" t="s">
        <v>395</v>
      </c>
      <c r="D158" s="3" t="s">
        <v>80</v>
      </c>
      <c r="E158" s="4" t="s">
        <v>513</v>
      </c>
    </row>
    <row r="159" spans="1:5" ht="33" x14ac:dyDescent="0.25">
      <c r="A159" s="3" t="s">
        <v>463</v>
      </c>
      <c r="B159" s="3" t="s">
        <v>507</v>
      </c>
      <c r="C159" s="4" t="s">
        <v>395</v>
      </c>
      <c r="D159" s="3" t="s">
        <v>414</v>
      </c>
      <c r="E159" s="4" t="s">
        <v>514</v>
      </c>
    </row>
    <row r="160" spans="1:5" ht="33" x14ac:dyDescent="0.25">
      <c r="A160" s="3" t="s">
        <v>463</v>
      </c>
      <c r="B160" s="3" t="s">
        <v>507</v>
      </c>
      <c r="C160" s="4" t="s">
        <v>395</v>
      </c>
      <c r="D160" s="3" t="s">
        <v>415</v>
      </c>
      <c r="E160" s="4" t="s">
        <v>515</v>
      </c>
    </row>
    <row r="161" spans="1:5" ht="16.5" x14ac:dyDescent="0.25">
      <c r="A161" s="3" t="s">
        <v>463</v>
      </c>
      <c r="B161" s="3" t="s">
        <v>139</v>
      </c>
      <c r="C161" s="4" t="s">
        <v>206</v>
      </c>
      <c r="D161" s="4" t="s">
        <v>207</v>
      </c>
      <c r="E161" s="4" t="s">
        <v>208</v>
      </c>
    </row>
    <row r="162" spans="1:5" ht="16.5" x14ac:dyDescent="0.25">
      <c r="A162" s="3" t="s">
        <v>463</v>
      </c>
      <c r="B162" s="3" t="s">
        <v>139</v>
      </c>
      <c r="C162" s="3" t="s">
        <v>140</v>
      </c>
      <c r="D162" s="3" t="s">
        <v>147</v>
      </c>
      <c r="E162" s="4" t="s">
        <v>346</v>
      </c>
    </row>
    <row r="163" spans="1:5" ht="33" x14ac:dyDescent="0.25">
      <c r="A163" s="3" t="s">
        <v>463</v>
      </c>
      <c r="B163" s="3" t="s">
        <v>139</v>
      </c>
      <c r="C163" s="3" t="s">
        <v>140</v>
      </c>
      <c r="D163" s="3" t="s">
        <v>148</v>
      </c>
      <c r="E163" s="4" t="s">
        <v>141</v>
      </c>
    </row>
    <row r="164" spans="1:5" ht="16.5" x14ac:dyDescent="0.25">
      <c r="A164" s="3" t="s">
        <v>463</v>
      </c>
      <c r="B164" s="3" t="s">
        <v>139</v>
      </c>
      <c r="C164" s="3" t="s">
        <v>140</v>
      </c>
      <c r="D164" s="3" t="s">
        <v>151</v>
      </c>
      <c r="E164" s="4" t="s">
        <v>144</v>
      </c>
    </row>
    <row r="165" spans="1:5" ht="16.5" x14ac:dyDescent="0.25">
      <c r="A165" s="3" t="s">
        <v>463</v>
      </c>
      <c r="B165" s="3" t="s">
        <v>139</v>
      </c>
      <c r="C165" s="3" t="s">
        <v>140</v>
      </c>
      <c r="D165" s="3" t="s">
        <v>149</v>
      </c>
      <c r="E165" s="4" t="s">
        <v>142</v>
      </c>
    </row>
    <row r="166" spans="1:5" ht="33" x14ac:dyDescent="0.25">
      <c r="A166" s="3" t="s">
        <v>463</v>
      </c>
      <c r="B166" s="3" t="s">
        <v>139</v>
      </c>
      <c r="C166" s="3" t="s">
        <v>140</v>
      </c>
      <c r="D166" s="3" t="s">
        <v>150</v>
      </c>
      <c r="E166" s="4" t="s">
        <v>143</v>
      </c>
    </row>
    <row r="167" spans="1:5" ht="33" x14ac:dyDescent="0.25">
      <c r="A167" s="3" t="s">
        <v>463</v>
      </c>
      <c r="B167" s="3" t="s">
        <v>139</v>
      </c>
      <c r="C167" s="4" t="s">
        <v>209</v>
      </c>
      <c r="D167" s="4" t="s">
        <v>210</v>
      </c>
      <c r="E167" s="4" t="s">
        <v>211</v>
      </c>
    </row>
    <row r="168" spans="1:5" ht="16.5" x14ac:dyDescent="0.25">
      <c r="A168" s="3" t="s">
        <v>463</v>
      </c>
      <c r="B168" s="3" t="s">
        <v>139</v>
      </c>
      <c r="C168" s="3" t="s">
        <v>195</v>
      </c>
      <c r="D168" s="4" t="s">
        <v>196</v>
      </c>
      <c r="E168" s="4" t="s">
        <v>197</v>
      </c>
    </row>
    <row r="169" spans="1:5" ht="16.5" x14ac:dyDescent="0.25">
      <c r="A169" s="3" t="s">
        <v>463</v>
      </c>
      <c r="B169" s="3" t="s">
        <v>139</v>
      </c>
      <c r="C169" s="3" t="s">
        <v>195</v>
      </c>
      <c r="D169" s="4" t="s">
        <v>198</v>
      </c>
      <c r="E169" s="4" t="s">
        <v>199</v>
      </c>
    </row>
    <row r="170" spans="1:5" ht="16.5" x14ac:dyDescent="0.25">
      <c r="A170" s="3" t="s">
        <v>463</v>
      </c>
      <c r="B170" s="3" t="s">
        <v>139</v>
      </c>
      <c r="C170" s="3" t="s">
        <v>195</v>
      </c>
      <c r="D170" s="4" t="s">
        <v>200</v>
      </c>
      <c r="E170" s="4" t="s">
        <v>201</v>
      </c>
    </row>
    <row r="171" spans="1:5" ht="16.5" x14ac:dyDescent="0.25">
      <c r="A171" s="3" t="s">
        <v>463</v>
      </c>
      <c r="B171" s="3" t="s">
        <v>139</v>
      </c>
      <c r="C171" s="3" t="s">
        <v>195</v>
      </c>
      <c r="D171" s="4" t="s">
        <v>202</v>
      </c>
      <c r="E171" s="4" t="s">
        <v>203</v>
      </c>
    </row>
    <row r="172" spans="1:5" ht="16.5" x14ac:dyDescent="0.25">
      <c r="A172" s="3" t="s">
        <v>463</v>
      </c>
      <c r="B172" s="3" t="s">
        <v>139</v>
      </c>
      <c r="C172" s="3" t="s">
        <v>195</v>
      </c>
      <c r="D172" s="4" t="s">
        <v>204</v>
      </c>
      <c r="E172" s="4" t="s">
        <v>205</v>
      </c>
    </row>
    <row r="173" spans="1:5" ht="33" x14ac:dyDescent="0.25">
      <c r="A173" s="3" t="s">
        <v>463</v>
      </c>
      <c r="B173" s="3" t="s">
        <v>139</v>
      </c>
      <c r="C173" s="3" t="s">
        <v>335</v>
      </c>
      <c r="D173" s="3" t="s">
        <v>212</v>
      </c>
      <c r="E173" s="4" t="s">
        <v>213</v>
      </c>
    </row>
    <row r="174" spans="1:5" ht="33" x14ac:dyDescent="0.25">
      <c r="A174" s="3" t="s">
        <v>463</v>
      </c>
      <c r="B174" s="3" t="s">
        <v>139</v>
      </c>
      <c r="C174" s="3" t="s">
        <v>335</v>
      </c>
      <c r="D174" s="3" t="s">
        <v>157</v>
      </c>
      <c r="E174" s="4" t="s">
        <v>214</v>
      </c>
    </row>
    <row r="175" spans="1:5" ht="16.5" x14ac:dyDescent="0.25">
      <c r="A175" s="3" t="s">
        <v>463</v>
      </c>
      <c r="B175" s="3" t="s">
        <v>139</v>
      </c>
      <c r="C175" s="3" t="s">
        <v>335</v>
      </c>
      <c r="D175" s="3" t="s">
        <v>215</v>
      </c>
      <c r="E175" s="1" t="s">
        <v>216</v>
      </c>
    </row>
    <row r="176" spans="1:5" ht="33" x14ac:dyDescent="0.25">
      <c r="A176" s="3" t="s">
        <v>463</v>
      </c>
      <c r="B176" s="3" t="s">
        <v>139</v>
      </c>
      <c r="C176" s="3" t="s">
        <v>335</v>
      </c>
      <c r="D176" s="3" t="s">
        <v>217</v>
      </c>
      <c r="E176" s="1" t="s">
        <v>218</v>
      </c>
    </row>
    <row r="177" spans="1:5" ht="33" x14ac:dyDescent="0.25">
      <c r="A177" s="3" t="s">
        <v>463</v>
      </c>
      <c r="B177" s="3" t="s">
        <v>139</v>
      </c>
      <c r="C177" s="3" t="s">
        <v>335</v>
      </c>
      <c r="D177" s="3" t="s">
        <v>219</v>
      </c>
      <c r="E177" s="4" t="s">
        <v>220</v>
      </c>
    </row>
    <row r="178" spans="1:5" ht="33" x14ac:dyDescent="0.25">
      <c r="A178" s="3" t="s">
        <v>463</v>
      </c>
      <c r="B178" s="3" t="s">
        <v>139</v>
      </c>
      <c r="C178" s="3" t="s">
        <v>335</v>
      </c>
      <c r="D178" s="3" t="s">
        <v>221</v>
      </c>
      <c r="E178" s="4" t="s">
        <v>222</v>
      </c>
    </row>
    <row r="179" spans="1:5" ht="33" x14ac:dyDescent="0.25">
      <c r="A179" s="3" t="s">
        <v>463</v>
      </c>
      <c r="B179" s="3" t="s">
        <v>139</v>
      </c>
      <c r="C179" s="3" t="s">
        <v>335</v>
      </c>
      <c r="D179" s="3" t="s">
        <v>223</v>
      </c>
      <c r="E179" s="4" t="s">
        <v>224</v>
      </c>
    </row>
    <row r="180" spans="1:5" ht="33" x14ac:dyDescent="0.25">
      <c r="A180" s="3" t="s">
        <v>463</v>
      </c>
      <c r="B180" s="3" t="s">
        <v>139</v>
      </c>
      <c r="C180" s="3" t="s">
        <v>154</v>
      </c>
      <c r="D180" s="3" t="s">
        <v>152</v>
      </c>
      <c r="E180" s="4" t="s">
        <v>145</v>
      </c>
    </row>
    <row r="181" spans="1:5" ht="33" x14ac:dyDescent="0.25">
      <c r="A181" s="3" t="s">
        <v>463</v>
      </c>
      <c r="B181" s="3" t="s">
        <v>139</v>
      </c>
      <c r="C181" s="3" t="s">
        <v>154</v>
      </c>
      <c r="D181" s="3" t="s">
        <v>153</v>
      </c>
      <c r="E181" s="4" t="s">
        <v>146</v>
      </c>
    </row>
    <row r="182" spans="1:5" ht="33" x14ac:dyDescent="0.25">
      <c r="A182" s="3" t="s">
        <v>463</v>
      </c>
      <c r="B182" s="3" t="s">
        <v>139</v>
      </c>
      <c r="C182" s="4" t="s">
        <v>155</v>
      </c>
      <c r="D182" s="4" t="s">
        <v>160</v>
      </c>
      <c r="E182" s="4" t="s">
        <v>161</v>
      </c>
    </row>
    <row r="183" spans="1:5" ht="33" x14ac:dyDescent="0.25">
      <c r="A183" s="3" t="s">
        <v>463</v>
      </c>
      <c r="B183" s="3" t="s">
        <v>139</v>
      </c>
      <c r="C183" s="4" t="s">
        <v>155</v>
      </c>
      <c r="D183" s="4" t="s">
        <v>192</v>
      </c>
      <c r="E183" s="4" t="s">
        <v>193</v>
      </c>
    </row>
    <row r="184" spans="1:5" ht="16.5" x14ac:dyDescent="0.25">
      <c r="A184" s="3" t="s">
        <v>463</v>
      </c>
      <c r="B184" s="3" t="s">
        <v>139</v>
      </c>
      <c r="C184" s="4" t="s">
        <v>155</v>
      </c>
      <c r="D184" s="4" t="s">
        <v>194</v>
      </c>
      <c r="E184" s="4" t="s">
        <v>176</v>
      </c>
    </row>
    <row r="185" spans="1:5" ht="33" x14ac:dyDescent="0.25">
      <c r="A185" s="3" t="s">
        <v>463</v>
      </c>
      <c r="B185" s="3" t="s">
        <v>139</v>
      </c>
      <c r="C185" s="4" t="s">
        <v>155</v>
      </c>
      <c r="D185" s="4" t="s">
        <v>162</v>
      </c>
      <c r="E185" s="4" t="s">
        <v>163</v>
      </c>
    </row>
    <row r="186" spans="1:5" ht="16.5" x14ac:dyDescent="0.25">
      <c r="A186" s="3" t="s">
        <v>463</v>
      </c>
      <c r="B186" s="3" t="s">
        <v>139</v>
      </c>
      <c r="C186" s="4" t="s">
        <v>155</v>
      </c>
      <c r="D186" s="4" t="s">
        <v>327</v>
      </c>
      <c r="E186" s="4" t="s">
        <v>330</v>
      </c>
    </row>
    <row r="187" spans="1:5" ht="33" x14ac:dyDescent="0.25">
      <c r="A187" s="3" t="s">
        <v>463</v>
      </c>
      <c r="B187" s="1" t="s">
        <v>139</v>
      </c>
      <c r="C187" s="3" t="s">
        <v>155</v>
      </c>
      <c r="D187" s="3" t="s">
        <v>516</v>
      </c>
      <c r="E187" s="4" t="s">
        <v>517</v>
      </c>
    </row>
    <row r="188" spans="1:5" ht="16.5" x14ac:dyDescent="0.25">
      <c r="A188" s="3" t="s">
        <v>463</v>
      </c>
      <c r="B188" s="3" t="s">
        <v>139</v>
      </c>
      <c r="C188" s="4" t="s">
        <v>155</v>
      </c>
      <c r="D188" s="4" t="s">
        <v>328</v>
      </c>
      <c r="E188" s="4" t="s">
        <v>331</v>
      </c>
    </row>
    <row r="189" spans="1:5" ht="33" x14ac:dyDescent="0.25">
      <c r="A189" s="3" t="s">
        <v>463</v>
      </c>
      <c r="B189" s="3" t="s">
        <v>139</v>
      </c>
      <c r="C189" s="4" t="s">
        <v>155</v>
      </c>
      <c r="D189" s="4" t="s">
        <v>164</v>
      </c>
      <c r="E189" s="4" t="s">
        <v>165</v>
      </c>
    </row>
    <row r="190" spans="1:5" ht="16.5" x14ac:dyDescent="0.25">
      <c r="A190" s="3" t="s">
        <v>463</v>
      </c>
      <c r="B190" s="3" t="s">
        <v>139</v>
      </c>
      <c r="C190" s="4" t="s">
        <v>155</v>
      </c>
      <c r="D190" s="4" t="s">
        <v>326</v>
      </c>
      <c r="E190" s="4" t="s">
        <v>329</v>
      </c>
    </row>
    <row r="191" spans="1:5" ht="33" x14ac:dyDescent="0.25">
      <c r="A191" s="3" t="s">
        <v>463</v>
      </c>
      <c r="B191" s="3" t="s">
        <v>139</v>
      </c>
      <c r="C191" s="4" t="s">
        <v>155</v>
      </c>
      <c r="D191" s="4" t="s">
        <v>166</v>
      </c>
      <c r="E191" s="4" t="s">
        <v>167</v>
      </c>
    </row>
    <row r="192" spans="1:5" ht="16.5" x14ac:dyDescent="0.25">
      <c r="A192" s="3" t="s">
        <v>463</v>
      </c>
      <c r="B192" s="1" t="s">
        <v>139</v>
      </c>
      <c r="C192" s="3" t="s">
        <v>155</v>
      </c>
      <c r="D192" s="3" t="s">
        <v>518</v>
      </c>
      <c r="E192" s="4" t="s">
        <v>519</v>
      </c>
    </row>
    <row r="193" spans="1:5" ht="33" x14ac:dyDescent="0.25">
      <c r="A193" s="3" t="s">
        <v>463</v>
      </c>
      <c r="B193" s="3" t="s">
        <v>139</v>
      </c>
      <c r="C193" s="4" t="s">
        <v>155</v>
      </c>
      <c r="D193" s="4" t="s">
        <v>168</v>
      </c>
      <c r="E193" s="4" t="s">
        <v>169</v>
      </c>
    </row>
    <row r="194" spans="1:5" ht="16.5" x14ac:dyDescent="0.25">
      <c r="A194" s="3" t="s">
        <v>463</v>
      </c>
      <c r="B194" s="3" t="s">
        <v>139</v>
      </c>
      <c r="C194" s="4" t="s">
        <v>155</v>
      </c>
      <c r="D194" s="4" t="s">
        <v>170</v>
      </c>
      <c r="E194" s="4" t="s">
        <v>171</v>
      </c>
    </row>
    <row r="195" spans="1:5" ht="16.5" x14ac:dyDescent="0.25">
      <c r="A195" s="3" t="s">
        <v>463</v>
      </c>
      <c r="B195" s="3" t="s">
        <v>139</v>
      </c>
      <c r="C195" s="4" t="s">
        <v>155</v>
      </c>
      <c r="D195" s="4" t="s">
        <v>172</v>
      </c>
      <c r="E195" s="4" t="s">
        <v>173</v>
      </c>
    </row>
    <row r="196" spans="1:5" ht="16.5" x14ac:dyDescent="0.25">
      <c r="A196" s="3" t="s">
        <v>463</v>
      </c>
      <c r="B196" s="3" t="s">
        <v>139</v>
      </c>
      <c r="C196" s="4" t="s">
        <v>155</v>
      </c>
      <c r="D196" s="4" t="s">
        <v>174</v>
      </c>
      <c r="E196" s="4" t="s">
        <v>175</v>
      </c>
    </row>
    <row r="197" spans="1:5" ht="16.5" x14ac:dyDescent="0.25">
      <c r="A197" s="3" t="s">
        <v>463</v>
      </c>
      <c r="B197" s="3" t="s">
        <v>139</v>
      </c>
      <c r="C197" s="4" t="s">
        <v>155</v>
      </c>
      <c r="D197" s="4" t="s">
        <v>177</v>
      </c>
      <c r="E197" s="4" t="s">
        <v>178</v>
      </c>
    </row>
    <row r="198" spans="1:5" ht="16.5" x14ac:dyDescent="0.25">
      <c r="A198" s="3" t="s">
        <v>463</v>
      </c>
      <c r="B198" s="3" t="s">
        <v>139</v>
      </c>
      <c r="C198" s="4" t="s">
        <v>155</v>
      </c>
      <c r="D198" s="4" t="s">
        <v>179</v>
      </c>
      <c r="E198" s="4" t="s">
        <v>180</v>
      </c>
    </row>
    <row r="199" spans="1:5" ht="16.5" x14ac:dyDescent="0.25">
      <c r="A199" s="3" t="s">
        <v>463</v>
      </c>
      <c r="B199" s="3" t="s">
        <v>139</v>
      </c>
      <c r="C199" s="4" t="s">
        <v>155</v>
      </c>
      <c r="D199" s="4" t="s">
        <v>181</v>
      </c>
      <c r="E199" s="4" t="s">
        <v>182</v>
      </c>
    </row>
    <row r="200" spans="1:5" ht="16.5" x14ac:dyDescent="0.25">
      <c r="A200" s="3" t="s">
        <v>463</v>
      </c>
      <c r="B200" s="3" t="s">
        <v>139</v>
      </c>
      <c r="C200" s="4" t="s">
        <v>155</v>
      </c>
      <c r="D200" s="4" t="s">
        <v>156</v>
      </c>
      <c r="E200" s="4" t="s">
        <v>183</v>
      </c>
    </row>
    <row r="201" spans="1:5" ht="16.5" x14ac:dyDescent="0.25">
      <c r="A201" s="3" t="s">
        <v>463</v>
      </c>
      <c r="B201" s="3" t="s">
        <v>139</v>
      </c>
      <c r="C201" s="4" t="s">
        <v>155</v>
      </c>
      <c r="D201" s="4" t="s">
        <v>184</v>
      </c>
      <c r="E201" s="4" t="s">
        <v>185</v>
      </c>
    </row>
    <row r="202" spans="1:5" ht="16.5" x14ac:dyDescent="0.25">
      <c r="A202" s="3" t="s">
        <v>463</v>
      </c>
      <c r="B202" s="1" t="s">
        <v>139</v>
      </c>
      <c r="C202" s="7" t="s">
        <v>155</v>
      </c>
      <c r="D202" s="7" t="s">
        <v>520</v>
      </c>
      <c r="E202" s="1" t="s">
        <v>521</v>
      </c>
    </row>
    <row r="203" spans="1:5" ht="33" x14ac:dyDescent="0.25">
      <c r="A203" s="3" t="s">
        <v>463</v>
      </c>
      <c r="B203" s="3" t="s">
        <v>139</v>
      </c>
      <c r="C203" s="4" t="s">
        <v>155</v>
      </c>
      <c r="D203" s="4" t="s">
        <v>158</v>
      </c>
      <c r="E203" s="4" t="s">
        <v>186</v>
      </c>
    </row>
    <row r="204" spans="1:5" ht="16.5" x14ac:dyDescent="0.25">
      <c r="A204" s="3" t="s">
        <v>463</v>
      </c>
      <c r="B204" s="3" t="s">
        <v>139</v>
      </c>
      <c r="C204" s="4" t="s">
        <v>155</v>
      </c>
      <c r="D204" s="4" t="s">
        <v>187</v>
      </c>
      <c r="E204" s="4" t="s">
        <v>188</v>
      </c>
    </row>
    <row r="205" spans="1:5" ht="16.5" x14ac:dyDescent="0.25">
      <c r="A205" s="3" t="s">
        <v>463</v>
      </c>
      <c r="B205" s="3" t="s">
        <v>139</v>
      </c>
      <c r="C205" s="4" t="s">
        <v>155</v>
      </c>
      <c r="D205" s="4" t="s">
        <v>189</v>
      </c>
      <c r="E205" s="4" t="s">
        <v>190</v>
      </c>
    </row>
    <row r="206" spans="1:5" ht="16.5" x14ac:dyDescent="0.25">
      <c r="A206" s="3" t="s">
        <v>463</v>
      </c>
      <c r="B206" s="3" t="s">
        <v>139</v>
      </c>
      <c r="C206" s="4" t="s">
        <v>155</v>
      </c>
      <c r="D206" s="4" t="s">
        <v>159</v>
      </c>
      <c r="E206" s="4" t="s">
        <v>191</v>
      </c>
    </row>
    <row r="207" spans="1:5" ht="16.5" x14ac:dyDescent="0.25">
      <c r="A207" s="3" t="s">
        <v>463</v>
      </c>
      <c r="B207" s="3" t="s">
        <v>110</v>
      </c>
      <c r="C207" s="3" t="s">
        <v>111</v>
      </c>
      <c r="D207" s="3" t="s">
        <v>371</v>
      </c>
      <c r="E207" s="4" t="s">
        <v>115</v>
      </c>
    </row>
    <row r="208" spans="1:5" ht="16.5" x14ac:dyDescent="0.25">
      <c r="A208" s="3" t="s">
        <v>463</v>
      </c>
      <c r="B208" s="3" t="s">
        <v>110</v>
      </c>
      <c r="C208" s="3" t="s">
        <v>111</v>
      </c>
      <c r="D208" s="3" t="s">
        <v>355</v>
      </c>
      <c r="E208" s="1" t="s">
        <v>357</v>
      </c>
    </row>
    <row r="209" spans="1:5" ht="16.5" x14ac:dyDescent="0.25">
      <c r="A209" s="3" t="s">
        <v>463</v>
      </c>
      <c r="B209" s="3" t="s">
        <v>110</v>
      </c>
      <c r="C209" s="3" t="s">
        <v>111</v>
      </c>
      <c r="D209" s="3" t="s">
        <v>361</v>
      </c>
      <c r="E209" s="1" t="s">
        <v>359</v>
      </c>
    </row>
    <row r="210" spans="1:5" ht="33" x14ac:dyDescent="0.25">
      <c r="A210" s="3" t="s">
        <v>463</v>
      </c>
      <c r="B210" s="3" t="s">
        <v>110</v>
      </c>
      <c r="C210" s="3" t="s">
        <v>111</v>
      </c>
      <c r="D210" s="1" t="s">
        <v>366</v>
      </c>
      <c r="E210" s="1" t="s">
        <v>362</v>
      </c>
    </row>
    <row r="211" spans="1:5" ht="33" x14ac:dyDescent="0.25">
      <c r="A211" s="3" t="s">
        <v>463</v>
      </c>
      <c r="B211" s="3" t="s">
        <v>110</v>
      </c>
      <c r="C211" s="3" t="s">
        <v>111</v>
      </c>
      <c r="D211" s="1" t="s">
        <v>367</v>
      </c>
      <c r="E211" s="1" t="s">
        <v>363</v>
      </c>
    </row>
    <row r="212" spans="1:5" ht="16.5" x14ac:dyDescent="0.25">
      <c r="A212" s="3" t="s">
        <v>463</v>
      </c>
      <c r="B212" s="3" t="s">
        <v>110</v>
      </c>
      <c r="C212" s="3" t="s">
        <v>111</v>
      </c>
      <c r="D212" s="1" t="s">
        <v>360</v>
      </c>
      <c r="E212" s="1" t="s">
        <v>358</v>
      </c>
    </row>
    <row r="213" spans="1:5" ht="33" x14ac:dyDescent="0.25">
      <c r="A213" s="3" t="s">
        <v>463</v>
      </c>
      <c r="B213" s="3" t="s">
        <v>110</v>
      </c>
      <c r="C213" s="3" t="s">
        <v>111</v>
      </c>
      <c r="D213" s="1" t="s">
        <v>368</v>
      </c>
      <c r="E213" s="1" t="s">
        <v>364</v>
      </c>
    </row>
    <row r="214" spans="1:5" ht="33" x14ac:dyDescent="0.25">
      <c r="A214" s="3" t="s">
        <v>463</v>
      </c>
      <c r="B214" s="3" t="s">
        <v>110</v>
      </c>
      <c r="C214" s="3" t="s">
        <v>111</v>
      </c>
      <c r="D214" s="1" t="s">
        <v>369</v>
      </c>
      <c r="E214" s="1" t="s">
        <v>365</v>
      </c>
    </row>
    <row r="215" spans="1:5" ht="16.5" x14ac:dyDescent="0.25">
      <c r="A215" s="3" t="s">
        <v>463</v>
      </c>
      <c r="B215" s="3" t="s">
        <v>110</v>
      </c>
      <c r="C215" s="3" t="s">
        <v>111</v>
      </c>
      <c r="D215" s="3" t="s">
        <v>354</v>
      </c>
      <c r="E215" s="1" t="s">
        <v>356</v>
      </c>
    </row>
    <row r="216" spans="1:5" ht="33" x14ac:dyDescent="0.25">
      <c r="A216" s="3" t="s">
        <v>463</v>
      </c>
      <c r="B216" s="3" t="s">
        <v>110</v>
      </c>
      <c r="C216" s="3" t="s">
        <v>111</v>
      </c>
      <c r="D216" s="3" t="s">
        <v>370</v>
      </c>
      <c r="E216" s="4" t="s">
        <v>338</v>
      </c>
    </row>
    <row r="217" spans="1:5" ht="49.5" x14ac:dyDescent="0.25">
      <c r="A217" s="3" t="s">
        <v>463</v>
      </c>
      <c r="B217" s="3" t="s">
        <v>110</v>
      </c>
      <c r="C217" s="3" t="s">
        <v>111</v>
      </c>
      <c r="D217" s="3" t="s">
        <v>456</v>
      </c>
      <c r="E217" s="4" t="s">
        <v>457</v>
      </c>
    </row>
    <row r="218" spans="1:5" ht="49.5" x14ac:dyDescent="0.25">
      <c r="A218" s="3" t="s">
        <v>463</v>
      </c>
      <c r="B218" s="3" t="s">
        <v>110</v>
      </c>
      <c r="C218" s="3" t="s">
        <v>111</v>
      </c>
      <c r="D218" s="3" t="s">
        <v>336</v>
      </c>
      <c r="E218" s="4" t="s">
        <v>339</v>
      </c>
    </row>
    <row r="219" spans="1:5" ht="49.5" x14ac:dyDescent="0.25">
      <c r="A219" s="3" t="s">
        <v>463</v>
      </c>
      <c r="B219" s="3" t="s">
        <v>110</v>
      </c>
      <c r="C219" s="3" t="s">
        <v>111</v>
      </c>
      <c r="D219" s="3" t="s">
        <v>337</v>
      </c>
      <c r="E219" s="4" t="s">
        <v>340</v>
      </c>
    </row>
    <row r="220" spans="1:5" ht="33" x14ac:dyDescent="0.25">
      <c r="A220" s="3" t="s">
        <v>463</v>
      </c>
      <c r="B220" s="3" t="s">
        <v>110</v>
      </c>
      <c r="C220" s="3" t="s">
        <v>111</v>
      </c>
      <c r="D220" s="3" t="s">
        <v>112</v>
      </c>
      <c r="E220" s="4" t="s">
        <v>116</v>
      </c>
    </row>
    <row r="221" spans="1:5" ht="33" x14ac:dyDescent="0.25">
      <c r="A221" s="3" t="s">
        <v>463</v>
      </c>
      <c r="B221" s="3" t="s">
        <v>110</v>
      </c>
      <c r="C221" s="3" t="s">
        <v>111</v>
      </c>
      <c r="D221" s="3" t="s">
        <v>113</v>
      </c>
      <c r="E221" s="4" t="s">
        <v>117</v>
      </c>
    </row>
    <row r="222" spans="1:5" ht="49.5" x14ac:dyDescent="0.25">
      <c r="A222" s="3" t="s">
        <v>463</v>
      </c>
      <c r="B222" s="3" t="s">
        <v>110</v>
      </c>
      <c r="C222" s="3" t="s">
        <v>111</v>
      </c>
      <c r="D222" s="3" t="s">
        <v>114</v>
      </c>
      <c r="E222" s="4" t="s">
        <v>118</v>
      </c>
    </row>
    <row r="223" spans="1:5" ht="33" x14ac:dyDescent="0.25">
      <c r="A223" s="3" t="s">
        <v>463</v>
      </c>
      <c r="B223" s="3" t="s">
        <v>110</v>
      </c>
      <c r="C223" s="3" t="s">
        <v>111</v>
      </c>
      <c r="D223" s="3" t="s">
        <v>373</v>
      </c>
      <c r="E223" s="4" t="s">
        <v>341</v>
      </c>
    </row>
    <row r="224" spans="1:5" ht="33" x14ac:dyDescent="0.25">
      <c r="A224" s="3" t="s">
        <v>463</v>
      </c>
      <c r="B224" s="3" t="s">
        <v>110</v>
      </c>
      <c r="C224" s="3" t="s">
        <v>111</v>
      </c>
      <c r="D224" s="3" t="s">
        <v>372</v>
      </c>
      <c r="E224" s="4" t="s">
        <v>342</v>
      </c>
    </row>
    <row r="225" spans="1:5" ht="49.5" x14ac:dyDescent="0.25">
      <c r="A225" s="3" t="s">
        <v>463</v>
      </c>
      <c r="B225" s="3" t="s">
        <v>110</v>
      </c>
      <c r="C225" s="3" t="s">
        <v>111</v>
      </c>
      <c r="D225" s="3" t="s">
        <v>378</v>
      </c>
      <c r="E225" s="4" t="s">
        <v>387</v>
      </c>
    </row>
    <row r="226" spans="1:5" ht="49.5" x14ac:dyDescent="0.25">
      <c r="A226" s="3" t="s">
        <v>463</v>
      </c>
      <c r="B226" s="3" t="s">
        <v>110</v>
      </c>
      <c r="C226" s="3" t="s">
        <v>111</v>
      </c>
      <c r="D226" s="3" t="s">
        <v>376</v>
      </c>
      <c r="E226" s="4" t="s">
        <v>377</v>
      </c>
    </row>
    <row r="227" spans="1:5" ht="66" x14ac:dyDescent="0.25">
      <c r="A227" s="3" t="s">
        <v>463</v>
      </c>
      <c r="B227" s="3" t="s">
        <v>110</v>
      </c>
      <c r="C227" s="3" t="s">
        <v>111</v>
      </c>
      <c r="D227" s="3" t="s">
        <v>381</v>
      </c>
      <c r="E227" s="4" t="s">
        <v>374</v>
      </c>
    </row>
    <row r="228" spans="1:5" ht="49.5" x14ac:dyDescent="0.25">
      <c r="A228" s="3" t="s">
        <v>463</v>
      </c>
      <c r="B228" s="3" t="s">
        <v>110</v>
      </c>
      <c r="C228" s="3" t="s">
        <v>111</v>
      </c>
      <c r="D228" s="3" t="s">
        <v>390</v>
      </c>
      <c r="E228" s="4" t="s">
        <v>392</v>
      </c>
    </row>
    <row r="229" spans="1:5" ht="49.5" x14ac:dyDescent="0.25">
      <c r="A229" s="3" t="s">
        <v>463</v>
      </c>
      <c r="B229" s="3" t="s">
        <v>110</v>
      </c>
      <c r="C229" s="3" t="s">
        <v>111</v>
      </c>
      <c r="D229" s="3" t="s">
        <v>391</v>
      </c>
      <c r="E229" s="4" t="s">
        <v>393</v>
      </c>
    </row>
    <row r="230" spans="1:5" ht="49.5" x14ac:dyDescent="0.25">
      <c r="A230" s="3" t="s">
        <v>463</v>
      </c>
      <c r="B230" s="3" t="s">
        <v>110</v>
      </c>
      <c r="C230" s="3" t="s">
        <v>111</v>
      </c>
      <c r="D230" s="3" t="s">
        <v>382</v>
      </c>
      <c r="E230" s="4" t="s">
        <v>385</v>
      </c>
    </row>
    <row r="231" spans="1:5" ht="49.5" x14ac:dyDescent="0.25">
      <c r="A231" s="3" t="s">
        <v>463</v>
      </c>
      <c r="B231" s="3" t="s">
        <v>110</v>
      </c>
      <c r="C231" s="3" t="s">
        <v>111</v>
      </c>
      <c r="D231" s="3" t="s">
        <v>380</v>
      </c>
      <c r="E231" s="4" t="s">
        <v>386</v>
      </c>
    </row>
    <row r="232" spans="1:5" ht="66" x14ac:dyDescent="0.25">
      <c r="A232" s="3" t="s">
        <v>463</v>
      </c>
      <c r="B232" s="3" t="s">
        <v>110</v>
      </c>
      <c r="C232" s="3" t="s">
        <v>111</v>
      </c>
      <c r="D232" s="3" t="s">
        <v>379</v>
      </c>
      <c r="E232" s="4" t="s">
        <v>375</v>
      </c>
    </row>
    <row r="233" spans="1:5" ht="33" x14ac:dyDescent="0.25">
      <c r="A233" s="3" t="s">
        <v>463</v>
      </c>
      <c r="B233" s="3" t="s">
        <v>110</v>
      </c>
      <c r="C233" s="3" t="s">
        <v>111</v>
      </c>
      <c r="D233" s="3" t="s">
        <v>383</v>
      </c>
      <c r="E233" s="4" t="s">
        <v>388</v>
      </c>
    </row>
    <row r="234" spans="1:5" ht="33" x14ac:dyDescent="0.25">
      <c r="A234" s="3" t="s">
        <v>463</v>
      </c>
      <c r="B234" s="3" t="s">
        <v>110</v>
      </c>
      <c r="C234" s="3" t="s">
        <v>111</v>
      </c>
      <c r="D234" s="3" t="s">
        <v>384</v>
      </c>
      <c r="E234" s="4" t="s">
        <v>389</v>
      </c>
    </row>
    <row r="235" spans="1:5" ht="33" x14ac:dyDescent="0.25">
      <c r="A235" s="3" t="s">
        <v>463</v>
      </c>
      <c r="B235" s="3" t="s">
        <v>110</v>
      </c>
      <c r="C235" s="3" t="s">
        <v>450</v>
      </c>
      <c r="D235" s="3" t="s">
        <v>416</v>
      </c>
      <c r="E235" s="4" t="s">
        <v>422</v>
      </c>
    </row>
    <row r="236" spans="1:5" ht="33" x14ac:dyDescent="0.25">
      <c r="A236" s="3" t="s">
        <v>463</v>
      </c>
      <c r="B236" s="3" t="s">
        <v>110</v>
      </c>
      <c r="C236" s="3" t="s">
        <v>450</v>
      </c>
      <c r="D236" s="3" t="s">
        <v>417</v>
      </c>
      <c r="E236" s="4" t="s">
        <v>423</v>
      </c>
    </row>
    <row r="237" spans="1:5" ht="16.5" x14ac:dyDescent="0.25">
      <c r="A237" s="3" t="s">
        <v>463</v>
      </c>
      <c r="B237" s="3" t="s">
        <v>110</v>
      </c>
      <c r="C237" s="3" t="s">
        <v>450</v>
      </c>
      <c r="D237" s="3" t="s">
        <v>418</v>
      </c>
      <c r="E237" s="4" t="s">
        <v>424</v>
      </c>
    </row>
    <row r="238" spans="1:5" ht="33" x14ac:dyDescent="0.25">
      <c r="A238" s="3" t="s">
        <v>463</v>
      </c>
      <c r="B238" s="3" t="s">
        <v>110</v>
      </c>
      <c r="C238" s="3" t="s">
        <v>450</v>
      </c>
      <c r="D238" s="3" t="s">
        <v>419</v>
      </c>
      <c r="E238" s="4" t="s">
        <v>425</v>
      </c>
    </row>
    <row r="239" spans="1:5" ht="16.5" x14ac:dyDescent="0.25">
      <c r="A239" s="3" t="s">
        <v>463</v>
      </c>
      <c r="B239" s="3" t="s">
        <v>110</v>
      </c>
      <c r="C239" s="3" t="s">
        <v>450</v>
      </c>
      <c r="D239" s="3" t="s">
        <v>420</v>
      </c>
      <c r="E239" s="4" t="s">
        <v>426</v>
      </c>
    </row>
    <row r="240" spans="1:5" ht="16.5" x14ac:dyDescent="0.25">
      <c r="A240" s="3" t="s">
        <v>463</v>
      </c>
      <c r="B240" s="3" t="s">
        <v>110</v>
      </c>
      <c r="C240" s="3" t="s">
        <v>450</v>
      </c>
      <c r="D240" s="3" t="s">
        <v>421</v>
      </c>
      <c r="E240" s="4" t="s">
        <v>427</v>
      </c>
    </row>
  </sheetData>
  <sortState xmlns:xlrd2="http://schemas.microsoft.com/office/spreadsheetml/2017/richdata2" ref="A3:E240">
    <sortCondition ref="A3:A240"/>
    <sortCondition ref="B3:B240"/>
    <sortCondition ref="C3:C240"/>
    <sortCondition ref="D3:D240"/>
  </sortState>
  <mergeCells count="1">
    <mergeCell ref="A1:E1"/>
  </mergeCells>
  <conditionalFormatting sqref="D2">
    <cfRule type="duplicateValues" dxfId="26" priority="20"/>
  </conditionalFormatting>
  <conditionalFormatting sqref="D32:D33 D35:D43 D3:D28">
    <cfRule type="duplicateValues" dxfId="25" priority="19"/>
  </conditionalFormatting>
  <conditionalFormatting sqref="D29:D30">
    <cfRule type="duplicateValues" dxfId="24" priority="18"/>
  </conditionalFormatting>
  <conditionalFormatting sqref="D31">
    <cfRule type="duplicateValues" dxfId="23" priority="17"/>
  </conditionalFormatting>
  <conditionalFormatting sqref="D34">
    <cfRule type="duplicateValues" dxfId="22" priority="16"/>
  </conditionalFormatting>
  <conditionalFormatting sqref="D44:D45">
    <cfRule type="duplicateValues" dxfId="21" priority="15"/>
  </conditionalFormatting>
  <conditionalFormatting sqref="D46:D72">
    <cfRule type="duplicateValues" dxfId="20" priority="14"/>
  </conditionalFormatting>
  <conditionalFormatting sqref="D100:D106 D73:D95">
    <cfRule type="duplicateValues" dxfId="19" priority="13"/>
  </conditionalFormatting>
  <conditionalFormatting sqref="D96:D97">
    <cfRule type="duplicateValues" dxfId="18" priority="12"/>
  </conditionalFormatting>
  <conditionalFormatting sqref="D98:D99">
    <cfRule type="duplicateValues" dxfId="17" priority="11"/>
  </conditionalFormatting>
  <conditionalFormatting sqref="D107:D119">
    <cfRule type="duplicateValues" dxfId="16" priority="10"/>
  </conditionalFormatting>
  <conditionalFormatting sqref="D120 D133:D156 D122:D131 D158:D159">
    <cfRule type="duplicateValues" dxfId="15" priority="9"/>
  </conditionalFormatting>
  <conditionalFormatting sqref="D132">
    <cfRule type="duplicateValues" dxfId="14" priority="8"/>
  </conditionalFormatting>
  <conditionalFormatting sqref="D121">
    <cfRule type="duplicateValues" dxfId="13" priority="7"/>
  </conditionalFormatting>
  <conditionalFormatting sqref="D157">
    <cfRule type="duplicateValues" dxfId="12" priority="6"/>
  </conditionalFormatting>
  <conditionalFormatting sqref="D160:D185">
    <cfRule type="duplicateValues" dxfId="11" priority="5"/>
  </conditionalFormatting>
  <conditionalFormatting sqref="D186:D236">
    <cfRule type="duplicateValues" dxfId="10" priority="4"/>
  </conditionalFormatting>
  <conditionalFormatting sqref="D239 D237">
    <cfRule type="duplicateValues" dxfId="9" priority="3"/>
  </conditionalFormatting>
  <conditionalFormatting sqref="D238">
    <cfRule type="duplicateValues" dxfId="8" priority="2"/>
  </conditionalFormatting>
  <conditionalFormatting sqref="D240">
    <cfRule type="duplicateValues" dxfId="7"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DFBF-6789-414E-A8F3-AEBEEAD09297}">
  <dimension ref="A1:E225"/>
  <sheetViews>
    <sheetView tabSelected="1" zoomScaleNormal="100" workbookViewId="0">
      <pane ySplit="2" topLeftCell="A3" activePane="bottomLeft" state="frozen"/>
      <selection pane="bottomLeft" activeCell="A2" sqref="A2"/>
    </sheetView>
  </sheetViews>
  <sheetFormatPr defaultColWidth="8.85546875" defaultRowHeight="16.5" x14ac:dyDescent="0.25"/>
  <cols>
    <col min="1" max="1" width="16.5703125" style="3" customWidth="1"/>
    <col min="2" max="2" width="28.5703125" style="3" bestFit="1" customWidth="1"/>
    <col min="3" max="3" width="26.5703125" style="3" customWidth="1"/>
    <col min="4" max="4" width="51.28515625" style="3" customWidth="1"/>
    <col min="5" max="5" width="71.140625" style="4" customWidth="1"/>
    <col min="6" max="16384" width="8.85546875" style="3"/>
  </cols>
  <sheetData>
    <row r="1" spans="1:5" x14ac:dyDescent="0.25">
      <c r="A1" s="9" t="s">
        <v>465</v>
      </c>
      <c r="B1" s="9"/>
      <c r="C1" s="9"/>
      <c r="D1" s="9"/>
      <c r="E1" s="9"/>
    </row>
    <row r="2" spans="1:5" x14ac:dyDescent="0.25">
      <c r="A2" s="5" t="s">
        <v>3</v>
      </c>
      <c r="B2" s="5" t="s">
        <v>4</v>
      </c>
      <c r="C2" s="5" t="s">
        <v>0</v>
      </c>
      <c r="D2" s="6" t="s">
        <v>1</v>
      </c>
      <c r="E2" s="6" t="s">
        <v>2</v>
      </c>
    </row>
    <row r="3" spans="1:5" x14ac:dyDescent="0.25">
      <c r="A3" s="3" t="s">
        <v>155</v>
      </c>
      <c r="B3" s="3" t="s">
        <v>5</v>
      </c>
      <c r="C3" s="3" t="s">
        <v>6</v>
      </c>
      <c r="D3" s="1" t="s">
        <v>7</v>
      </c>
      <c r="E3" s="1" t="s">
        <v>8</v>
      </c>
    </row>
    <row r="4" spans="1:5" ht="33" x14ac:dyDescent="0.25">
      <c r="A4" s="3" t="s">
        <v>155</v>
      </c>
      <c r="B4" s="3" t="s">
        <v>5</v>
      </c>
      <c r="C4" s="3" t="s">
        <v>6</v>
      </c>
      <c r="D4" s="1" t="s">
        <v>347</v>
      </c>
      <c r="E4" s="1" t="s">
        <v>348</v>
      </c>
    </row>
    <row r="5" spans="1:5" x14ac:dyDescent="0.25">
      <c r="A5" s="3" t="s">
        <v>155</v>
      </c>
      <c r="B5" s="3" t="s">
        <v>5</v>
      </c>
      <c r="C5" s="3" t="s">
        <v>6</v>
      </c>
      <c r="D5" s="1" t="s">
        <v>9</v>
      </c>
      <c r="E5" s="1" t="s">
        <v>10</v>
      </c>
    </row>
    <row r="6" spans="1:5" ht="33" x14ac:dyDescent="0.25">
      <c r="A6" s="3" t="s">
        <v>155</v>
      </c>
      <c r="B6" s="3" t="s">
        <v>5</v>
      </c>
      <c r="C6" s="3" t="s">
        <v>6</v>
      </c>
      <c r="D6" s="1" t="s">
        <v>302</v>
      </c>
      <c r="E6" s="1" t="s">
        <v>303</v>
      </c>
    </row>
    <row r="7" spans="1:5" x14ac:dyDescent="0.25">
      <c r="A7" s="3" t="s">
        <v>155</v>
      </c>
      <c r="B7" s="3" t="s">
        <v>5</v>
      </c>
      <c r="C7" s="3" t="s">
        <v>6</v>
      </c>
      <c r="D7" s="1" t="s">
        <v>11</v>
      </c>
      <c r="E7" s="1" t="s">
        <v>12</v>
      </c>
    </row>
    <row r="8" spans="1:5" x14ac:dyDescent="0.25">
      <c r="A8" s="3" t="s">
        <v>155</v>
      </c>
      <c r="B8" s="3" t="s">
        <v>5</v>
      </c>
      <c r="C8" s="3" t="s">
        <v>6</v>
      </c>
      <c r="D8" s="1" t="s">
        <v>13</v>
      </c>
      <c r="E8" s="1" t="s">
        <v>14</v>
      </c>
    </row>
    <row r="9" spans="1:5" ht="33" x14ac:dyDescent="0.25">
      <c r="A9" s="3" t="s">
        <v>155</v>
      </c>
      <c r="B9" s="3" t="s">
        <v>5</v>
      </c>
      <c r="C9" s="3" t="s">
        <v>6</v>
      </c>
      <c r="D9" s="1" t="s">
        <v>15</v>
      </c>
      <c r="E9" s="1" t="s">
        <v>16</v>
      </c>
    </row>
    <row r="10" spans="1:5" x14ac:dyDescent="0.25">
      <c r="A10" s="3" t="s">
        <v>155</v>
      </c>
      <c r="B10" s="3" t="s">
        <v>5</v>
      </c>
      <c r="C10" s="3" t="s">
        <v>6</v>
      </c>
      <c r="D10" s="1" t="s">
        <v>17</v>
      </c>
      <c r="E10" s="1" t="s">
        <v>18</v>
      </c>
    </row>
    <row r="11" spans="1:5" ht="49.5" x14ac:dyDescent="0.25">
      <c r="A11" s="3" t="s">
        <v>155</v>
      </c>
      <c r="B11" s="3" t="s">
        <v>5</v>
      </c>
      <c r="C11" s="3" t="s">
        <v>6</v>
      </c>
      <c r="D11" s="1" t="s">
        <v>19</v>
      </c>
      <c r="E11" s="1" t="s">
        <v>20</v>
      </c>
    </row>
    <row r="12" spans="1:5" ht="49.5" x14ac:dyDescent="0.25">
      <c r="A12" s="3" t="s">
        <v>155</v>
      </c>
      <c r="B12" s="3" t="s">
        <v>5</v>
      </c>
      <c r="C12" s="3" t="s">
        <v>6</v>
      </c>
      <c r="D12" s="1" t="s">
        <v>21</v>
      </c>
      <c r="E12" s="1" t="s">
        <v>22</v>
      </c>
    </row>
    <row r="13" spans="1:5" ht="33" x14ac:dyDescent="0.25">
      <c r="A13" s="3" t="s">
        <v>155</v>
      </c>
      <c r="B13" s="3" t="s">
        <v>5</v>
      </c>
      <c r="C13" s="3" t="s">
        <v>6</v>
      </c>
      <c r="D13" s="1" t="s">
        <v>23</v>
      </c>
      <c r="E13" s="1" t="s">
        <v>24</v>
      </c>
    </row>
    <row r="14" spans="1:5" ht="33" x14ac:dyDescent="0.25">
      <c r="A14" s="3" t="s">
        <v>155</v>
      </c>
      <c r="B14" s="1" t="s">
        <v>5</v>
      </c>
      <c r="C14" s="2" t="s">
        <v>6</v>
      </c>
      <c r="D14" s="1" t="s">
        <v>396</v>
      </c>
      <c r="E14" s="1" t="s">
        <v>397</v>
      </c>
    </row>
    <row r="15" spans="1:5" ht="49.5" x14ac:dyDescent="0.25">
      <c r="A15" s="3" t="s">
        <v>155</v>
      </c>
      <c r="B15" s="1" t="s">
        <v>5</v>
      </c>
      <c r="C15" s="2" t="s">
        <v>6</v>
      </c>
      <c r="D15" s="1" t="s">
        <v>398</v>
      </c>
      <c r="E15" s="1" t="s">
        <v>399</v>
      </c>
    </row>
    <row r="16" spans="1:5" ht="49.5" x14ac:dyDescent="0.25">
      <c r="A16" s="3" t="s">
        <v>155</v>
      </c>
      <c r="B16" s="1" t="s">
        <v>5</v>
      </c>
      <c r="C16" s="2" t="s">
        <v>6</v>
      </c>
      <c r="D16" s="1" t="s">
        <v>400</v>
      </c>
      <c r="E16" s="1" t="s">
        <v>401</v>
      </c>
    </row>
    <row r="17" spans="1:5" ht="33" x14ac:dyDescent="0.25">
      <c r="A17" s="3" t="s">
        <v>155</v>
      </c>
      <c r="B17" s="1" t="s">
        <v>5</v>
      </c>
      <c r="C17" s="2" t="s">
        <v>6</v>
      </c>
      <c r="D17" s="1" t="s">
        <v>402</v>
      </c>
      <c r="E17" s="1" t="s">
        <v>403</v>
      </c>
    </row>
    <row r="18" spans="1:5" ht="49.5" x14ac:dyDescent="0.25">
      <c r="A18" s="3" t="s">
        <v>155</v>
      </c>
      <c r="B18" s="1" t="s">
        <v>5</v>
      </c>
      <c r="C18" s="2" t="s">
        <v>6</v>
      </c>
      <c r="D18" s="1" t="s">
        <v>404</v>
      </c>
      <c r="E18" s="1" t="s">
        <v>405</v>
      </c>
    </row>
    <row r="19" spans="1:5" ht="33" x14ac:dyDescent="0.25">
      <c r="A19" s="3" t="s">
        <v>155</v>
      </c>
      <c r="B19" s="1" t="s">
        <v>5</v>
      </c>
      <c r="C19" s="2" t="s">
        <v>6</v>
      </c>
      <c r="D19" s="1" t="s">
        <v>406</v>
      </c>
      <c r="E19" s="1" t="s">
        <v>407</v>
      </c>
    </row>
    <row r="20" spans="1:5" ht="33" x14ac:dyDescent="0.25">
      <c r="A20" s="3" t="s">
        <v>155</v>
      </c>
      <c r="B20" s="3" t="s">
        <v>5</v>
      </c>
      <c r="C20" s="3" t="s">
        <v>6</v>
      </c>
      <c r="D20" s="1" t="s">
        <v>25</v>
      </c>
      <c r="E20" s="1" t="s">
        <v>26</v>
      </c>
    </row>
    <row r="21" spans="1:5" ht="33" x14ac:dyDescent="0.25">
      <c r="A21" s="3" t="s">
        <v>155</v>
      </c>
      <c r="B21" s="3" t="s">
        <v>5</v>
      </c>
      <c r="C21" s="3" t="s">
        <v>6</v>
      </c>
      <c r="D21" s="1" t="s">
        <v>27</v>
      </c>
      <c r="E21" s="1" t="s">
        <v>453</v>
      </c>
    </row>
    <row r="22" spans="1:5" x14ac:dyDescent="0.25">
      <c r="A22" s="3" t="s">
        <v>155</v>
      </c>
      <c r="B22" s="3" t="s">
        <v>5</v>
      </c>
      <c r="C22" s="3" t="s">
        <v>6</v>
      </c>
      <c r="D22" s="1" t="s">
        <v>28</v>
      </c>
      <c r="E22" s="1" t="s">
        <v>29</v>
      </c>
    </row>
    <row r="23" spans="1:5" x14ac:dyDescent="0.25">
      <c r="A23" s="3" t="s">
        <v>155</v>
      </c>
      <c r="B23" s="3" t="s">
        <v>5</v>
      </c>
      <c r="C23" s="3" t="s">
        <v>6</v>
      </c>
      <c r="D23" s="1" t="s">
        <v>30</v>
      </c>
      <c r="E23" s="1" t="s">
        <v>31</v>
      </c>
    </row>
    <row r="24" spans="1:5" x14ac:dyDescent="0.25">
      <c r="A24" s="3" t="s">
        <v>155</v>
      </c>
      <c r="B24" s="3" t="s">
        <v>5</v>
      </c>
      <c r="C24" s="3" t="s">
        <v>6</v>
      </c>
      <c r="D24" s="1" t="s">
        <v>32</v>
      </c>
      <c r="E24" s="1" t="s">
        <v>33</v>
      </c>
    </row>
    <row r="25" spans="1:5" x14ac:dyDescent="0.25">
      <c r="A25" s="3" t="s">
        <v>155</v>
      </c>
      <c r="B25" s="3" t="s">
        <v>5</v>
      </c>
      <c r="C25" s="3" t="s">
        <v>6</v>
      </c>
      <c r="D25" s="1" t="s">
        <v>34</v>
      </c>
      <c r="E25" s="1" t="s">
        <v>35</v>
      </c>
    </row>
    <row r="26" spans="1:5" ht="33" x14ac:dyDescent="0.25">
      <c r="A26" s="3" t="s">
        <v>155</v>
      </c>
      <c r="B26" s="3" t="s">
        <v>5</v>
      </c>
      <c r="C26" s="3" t="s">
        <v>6</v>
      </c>
      <c r="D26" s="1" t="s">
        <v>36</v>
      </c>
      <c r="E26" s="1" t="s">
        <v>37</v>
      </c>
    </row>
    <row r="27" spans="1:5" x14ac:dyDescent="0.25">
      <c r="A27" s="3" t="s">
        <v>155</v>
      </c>
      <c r="B27" s="3" t="s">
        <v>5</v>
      </c>
      <c r="C27" s="3" t="s">
        <v>6</v>
      </c>
      <c r="D27" s="1" t="s">
        <v>38</v>
      </c>
      <c r="E27" s="1" t="s">
        <v>39</v>
      </c>
    </row>
    <row r="28" spans="1:5" x14ac:dyDescent="0.25">
      <c r="A28" s="3" t="s">
        <v>155</v>
      </c>
      <c r="B28" s="3" t="s">
        <v>5</v>
      </c>
      <c r="C28" s="3" t="s">
        <v>6</v>
      </c>
      <c r="D28" s="1" t="s">
        <v>40</v>
      </c>
      <c r="E28" s="1" t="s">
        <v>41</v>
      </c>
    </row>
    <row r="29" spans="1:5" ht="33" x14ac:dyDescent="0.25">
      <c r="A29" s="3" t="s">
        <v>155</v>
      </c>
      <c r="B29" s="3" t="s">
        <v>5</v>
      </c>
      <c r="C29" s="3" t="s">
        <v>6</v>
      </c>
      <c r="D29" s="1" t="s">
        <v>42</v>
      </c>
      <c r="E29" s="1" t="s">
        <v>43</v>
      </c>
    </row>
    <row r="30" spans="1:5" x14ac:dyDescent="0.25">
      <c r="A30" s="3" t="s">
        <v>155</v>
      </c>
      <c r="B30" s="3" t="s">
        <v>5</v>
      </c>
      <c r="C30" s="4" t="s">
        <v>332</v>
      </c>
      <c r="D30" s="4" t="s">
        <v>304</v>
      </c>
      <c r="E30" s="4" t="s">
        <v>305</v>
      </c>
    </row>
    <row r="31" spans="1:5" x14ac:dyDescent="0.25">
      <c r="A31" s="3" t="s">
        <v>155</v>
      </c>
      <c r="B31" s="3" t="s">
        <v>5</v>
      </c>
      <c r="C31" s="4" t="s">
        <v>332</v>
      </c>
      <c r="D31" s="4" t="s">
        <v>306</v>
      </c>
      <c r="E31" s="4" t="s">
        <v>307</v>
      </c>
    </row>
    <row r="32" spans="1:5" x14ac:dyDescent="0.25">
      <c r="A32" s="3" t="s">
        <v>155</v>
      </c>
      <c r="B32" s="3" t="s">
        <v>5</v>
      </c>
      <c r="C32" s="4" t="s">
        <v>332</v>
      </c>
      <c r="D32" s="4" t="s">
        <v>308</v>
      </c>
      <c r="E32" s="4" t="s">
        <v>309</v>
      </c>
    </row>
    <row r="33" spans="1:5" ht="33" x14ac:dyDescent="0.25">
      <c r="A33" s="3" t="s">
        <v>155</v>
      </c>
      <c r="B33" s="3" t="s">
        <v>5</v>
      </c>
      <c r="C33" s="4" t="s">
        <v>332</v>
      </c>
      <c r="D33" s="4" t="s">
        <v>310</v>
      </c>
      <c r="E33" s="4" t="s">
        <v>311</v>
      </c>
    </row>
    <row r="34" spans="1:5" ht="33" x14ac:dyDescent="0.25">
      <c r="A34" s="3" t="s">
        <v>155</v>
      </c>
      <c r="B34" s="3" t="s">
        <v>5</v>
      </c>
      <c r="C34" s="4" t="s">
        <v>332</v>
      </c>
      <c r="D34" s="4" t="s">
        <v>312</v>
      </c>
      <c r="E34" s="4" t="s">
        <v>313</v>
      </c>
    </row>
    <row r="35" spans="1:5" ht="33" x14ac:dyDescent="0.25">
      <c r="A35" s="3" t="s">
        <v>155</v>
      </c>
      <c r="B35" s="3" t="s">
        <v>5</v>
      </c>
      <c r="C35" s="4" t="s">
        <v>332</v>
      </c>
      <c r="D35" s="1" t="s">
        <v>444</v>
      </c>
      <c r="E35" s="1" t="s">
        <v>445</v>
      </c>
    </row>
    <row r="36" spans="1:5" ht="33" x14ac:dyDescent="0.25">
      <c r="A36" s="3" t="s">
        <v>155</v>
      </c>
      <c r="B36" s="3" t="s">
        <v>5</v>
      </c>
      <c r="C36" s="4" t="s">
        <v>332</v>
      </c>
      <c r="D36" s="1" t="s">
        <v>446</v>
      </c>
      <c r="E36" s="1" t="s">
        <v>447</v>
      </c>
    </row>
    <row r="37" spans="1:5" x14ac:dyDescent="0.25">
      <c r="A37" s="3" t="s">
        <v>155</v>
      </c>
      <c r="B37" s="3" t="s">
        <v>5</v>
      </c>
      <c r="C37" s="4" t="s">
        <v>332</v>
      </c>
      <c r="D37" s="4" t="s">
        <v>314</v>
      </c>
      <c r="E37" s="4" t="s">
        <v>315</v>
      </c>
    </row>
    <row r="38" spans="1:5" ht="33" x14ac:dyDescent="0.25">
      <c r="A38" s="3" t="s">
        <v>155</v>
      </c>
      <c r="B38" s="3" t="s">
        <v>5</v>
      </c>
      <c r="C38" s="4" t="s">
        <v>332</v>
      </c>
      <c r="D38" s="4" t="s">
        <v>316</v>
      </c>
      <c r="E38" s="4" t="s">
        <v>317</v>
      </c>
    </row>
    <row r="39" spans="1:5" x14ac:dyDescent="0.25">
      <c r="A39" s="3" t="s">
        <v>155</v>
      </c>
      <c r="B39" s="3" t="s">
        <v>5</v>
      </c>
      <c r="C39" s="2" t="s">
        <v>44</v>
      </c>
      <c r="D39" s="1" t="s">
        <v>44</v>
      </c>
      <c r="E39" s="1" t="s">
        <v>45</v>
      </c>
    </row>
    <row r="40" spans="1:5" ht="33" x14ac:dyDescent="0.25">
      <c r="A40" s="3" t="s">
        <v>155</v>
      </c>
      <c r="B40" s="3" t="s">
        <v>5</v>
      </c>
      <c r="C40" s="2" t="s">
        <v>46</v>
      </c>
      <c r="D40" s="4" t="s">
        <v>48</v>
      </c>
      <c r="E40" s="4" t="s">
        <v>49</v>
      </c>
    </row>
    <row r="41" spans="1:5" ht="33" x14ac:dyDescent="0.25">
      <c r="A41" s="3" t="s">
        <v>155</v>
      </c>
      <c r="B41" s="3" t="s">
        <v>5</v>
      </c>
      <c r="C41" s="2" t="s">
        <v>46</v>
      </c>
      <c r="D41" s="4" t="s">
        <v>345</v>
      </c>
      <c r="E41" s="4" t="s">
        <v>47</v>
      </c>
    </row>
    <row r="42" spans="1:5" ht="33" x14ac:dyDescent="0.25">
      <c r="A42" s="3" t="s">
        <v>155</v>
      </c>
      <c r="B42" s="3" t="s">
        <v>5</v>
      </c>
      <c r="C42" s="2" t="s">
        <v>50</v>
      </c>
      <c r="D42" s="1" t="s">
        <v>50</v>
      </c>
      <c r="E42" s="1" t="s">
        <v>51</v>
      </c>
    </row>
    <row r="43" spans="1:5" ht="49.5" x14ac:dyDescent="0.25">
      <c r="A43" s="3" t="s">
        <v>155</v>
      </c>
      <c r="B43" s="3" t="s">
        <v>52</v>
      </c>
      <c r="C43" s="4" t="s">
        <v>53</v>
      </c>
      <c r="D43" s="3" t="s">
        <v>408</v>
      </c>
      <c r="E43" s="4" t="s">
        <v>77</v>
      </c>
    </row>
    <row r="44" spans="1:5" ht="33" x14ac:dyDescent="0.25">
      <c r="A44" s="3" t="s">
        <v>155</v>
      </c>
      <c r="B44" s="3" t="s">
        <v>52</v>
      </c>
      <c r="C44" s="4" t="s">
        <v>53</v>
      </c>
      <c r="D44" s="4" t="s">
        <v>54</v>
      </c>
      <c r="E44" s="4" t="s">
        <v>55</v>
      </c>
    </row>
    <row r="45" spans="1:5" ht="33" x14ac:dyDescent="0.25">
      <c r="A45" s="3" t="s">
        <v>155</v>
      </c>
      <c r="B45" s="3" t="s">
        <v>52</v>
      </c>
      <c r="C45" s="4" t="s">
        <v>53</v>
      </c>
      <c r="D45" s="4" t="s">
        <v>56</v>
      </c>
      <c r="E45" s="4" t="s">
        <v>57</v>
      </c>
    </row>
    <row r="46" spans="1:5" ht="33" x14ac:dyDescent="0.25">
      <c r="A46" s="3" t="s">
        <v>155</v>
      </c>
      <c r="B46" s="3" t="s">
        <v>52</v>
      </c>
      <c r="C46" s="4" t="s">
        <v>53</v>
      </c>
      <c r="D46" s="4" t="s">
        <v>58</v>
      </c>
      <c r="E46" s="4" t="s">
        <v>59</v>
      </c>
    </row>
    <row r="47" spans="1:5" x14ac:dyDescent="0.25">
      <c r="A47" s="3" t="s">
        <v>155</v>
      </c>
      <c r="B47" s="3" t="s">
        <v>52</v>
      </c>
      <c r="C47" s="4" t="s">
        <v>53</v>
      </c>
      <c r="D47" s="4" t="s">
        <v>60</v>
      </c>
      <c r="E47" s="4" t="s">
        <v>61</v>
      </c>
    </row>
    <row r="48" spans="1:5" x14ac:dyDescent="0.25">
      <c r="A48" s="3" t="s">
        <v>155</v>
      </c>
      <c r="B48" s="3" t="s">
        <v>52</v>
      </c>
      <c r="C48" s="4" t="s">
        <v>53</v>
      </c>
      <c r="D48" s="4" t="s">
        <v>62</v>
      </c>
      <c r="E48" s="4" t="s">
        <v>443</v>
      </c>
    </row>
    <row r="49" spans="1:5" x14ac:dyDescent="0.25">
      <c r="A49" s="3" t="s">
        <v>155</v>
      </c>
      <c r="B49" s="3" t="s">
        <v>52</v>
      </c>
      <c r="C49" s="4" t="s">
        <v>53</v>
      </c>
      <c r="D49" s="4" t="s">
        <v>522</v>
      </c>
      <c r="E49" s="1" t="s">
        <v>523</v>
      </c>
    </row>
    <row r="50" spans="1:5" x14ac:dyDescent="0.25">
      <c r="A50" s="3" t="s">
        <v>155</v>
      </c>
      <c r="B50" s="3" t="s">
        <v>52</v>
      </c>
      <c r="C50" s="4" t="s">
        <v>53</v>
      </c>
      <c r="D50" s="4" t="s">
        <v>349</v>
      </c>
      <c r="E50" s="4" t="s">
        <v>350</v>
      </c>
    </row>
    <row r="51" spans="1:5" x14ac:dyDescent="0.25">
      <c r="A51" s="3" t="s">
        <v>155</v>
      </c>
      <c r="B51" s="3" t="s">
        <v>52</v>
      </c>
      <c r="C51" s="4" t="s">
        <v>53</v>
      </c>
      <c r="D51" s="4" t="s">
        <v>63</v>
      </c>
      <c r="E51" s="4" t="s">
        <v>64</v>
      </c>
    </row>
    <row r="52" spans="1:5" ht="33" x14ac:dyDescent="0.25">
      <c r="A52" s="3" t="s">
        <v>155</v>
      </c>
      <c r="B52" s="3" t="s">
        <v>52</v>
      </c>
      <c r="C52" s="4" t="s">
        <v>53</v>
      </c>
      <c r="D52" s="4" t="s">
        <v>458</v>
      </c>
      <c r="E52" s="4" t="s">
        <v>459</v>
      </c>
    </row>
    <row r="53" spans="1:5" x14ac:dyDescent="0.25">
      <c r="A53" s="3" t="s">
        <v>155</v>
      </c>
      <c r="B53" s="3" t="s">
        <v>52</v>
      </c>
      <c r="C53" s="4" t="s">
        <v>53</v>
      </c>
      <c r="D53" s="4" t="s">
        <v>343</v>
      </c>
      <c r="E53" s="4" t="s">
        <v>461</v>
      </c>
    </row>
    <row r="54" spans="1:5" ht="33" x14ac:dyDescent="0.25">
      <c r="A54" s="3" t="s">
        <v>155</v>
      </c>
      <c r="B54" s="3" t="s">
        <v>52</v>
      </c>
      <c r="C54" s="3" t="s">
        <v>53</v>
      </c>
      <c r="D54" s="4" t="s">
        <v>441</v>
      </c>
      <c r="E54" s="4" t="s">
        <v>394</v>
      </c>
    </row>
    <row r="55" spans="1:5" ht="82.5" x14ac:dyDescent="0.25">
      <c r="A55" s="3" t="s">
        <v>155</v>
      </c>
      <c r="B55" s="3" t="s">
        <v>52</v>
      </c>
      <c r="C55" s="3" t="s">
        <v>53</v>
      </c>
      <c r="D55" s="4" t="s">
        <v>90</v>
      </c>
      <c r="E55" s="4" t="s">
        <v>455</v>
      </c>
    </row>
    <row r="56" spans="1:5" ht="49.5" x14ac:dyDescent="0.25">
      <c r="A56" s="3" t="s">
        <v>155</v>
      </c>
      <c r="B56" s="3" t="s">
        <v>52</v>
      </c>
      <c r="C56" s="3" t="s">
        <v>53</v>
      </c>
      <c r="D56" s="3" t="s">
        <v>451</v>
      </c>
      <c r="E56" s="4" t="s">
        <v>452</v>
      </c>
    </row>
    <row r="57" spans="1:5" ht="33" x14ac:dyDescent="0.25">
      <c r="A57" s="3" t="s">
        <v>155</v>
      </c>
      <c r="B57" s="3" t="s">
        <v>52</v>
      </c>
      <c r="C57" s="3" t="s">
        <v>53</v>
      </c>
      <c r="D57" s="4" t="s">
        <v>442</v>
      </c>
      <c r="E57" s="4" t="s">
        <v>229</v>
      </c>
    </row>
    <row r="58" spans="1:5" ht="33" x14ac:dyDescent="0.25">
      <c r="A58" s="3" t="s">
        <v>155</v>
      </c>
      <c r="B58" s="3" t="s">
        <v>52</v>
      </c>
      <c r="C58" s="4" t="s">
        <v>53</v>
      </c>
      <c r="D58" s="4" t="s">
        <v>410</v>
      </c>
      <c r="E58" s="4" t="s">
        <v>412</v>
      </c>
    </row>
    <row r="59" spans="1:5" ht="49.5" x14ac:dyDescent="0.25">
      <c r="A59" s="3" t="s">
        <v>155</v>
      </c>
      <c r="B59" s="3" t="s">
        <v>52</v>
      </c>
      <c r="C59" s="4" t="s">
        <v>53</v>
      </c>
      <c r="D59" s="4" t="s">
        <v>409</v>
      </c>
      <c r="E59" s="4" t="s">
        <v>411</v>
      </c>
    </row>
    <row r="60" spans="1:5" ht="33" x14ac:dyDescent="0.25">
      <c r="A60" s="3" t="s">
        <v>155</v>
      </c>
      <c r="B60" s="3" t="s">
        <v>52</v>
      </c>
      <c r="C60" s="3" t="s">
        <v>53</v>
      </c>
      <c r="D60" s="4" t="s">
        <v>96</v>
      </c>
      <c r="E60" s="4" t="s">
        <v>97</v>
      </c>
    </row>
    <row r="61" spans="1:5" ht="33" x14ac:dyDescent="0.25">
      <c r="A61" s="3" t="s">
        <v>155</v>
      </c>
      <c r="B61" s="3" t="s">
        <v>52</v>
      </c>
      <c r="C61" s="4" t="s">
        <v>53</v>
      </c>
      <c r="D61" s="3" t="s">
        <v>319</v>
      </c>
      <c r="E61" s="4" t="s">
        <v>351</v>
      </c>
    </row>
    <row r="62" spans="1:5" ht="33" x14ac:dyDescent="0.25">
      <c r="A62" s="3" t="s">
        <v>155</v>
      </c>
      <c r="B62" s="3" t="s">
        <v>52</v>
      </c>
      <c r="C62" s="4" t="s">
        <v>53</v>
      </c>
      <c r="D62" s="3" t="s">
        <v>344</v>
      </c>
      <c r="E62" s="4" t="s">
        <v>352</v>
      </c>
    </row>
    <row r="63" spans="1:5" ht="33" x14ac:dyDescent="0.25">
      <c r="A63" s="3" t="s">
        <v>155</v>
      </c>
      <c r="B63" s="3" t="s">
        <v>52</v>
      </c>
      <c r="C63" s="4" t="s">
        <v>53</v>
      </c>
      <c r="D63" s="3" t="s">
        <v>318</v>
      </c>
      <c r="E63" s="4" t="s">
        <v>353</v>
      </c>
    </row>
    <row r="64" spans="1:5" ht="33" x14ac:dyDescent="0.25">
      <c r="A64" s="3" t="s">
        <v>155</v>
      </c>
      <c r="B64" s="3" t="s">
        <v>52</v>
      </c>
      <c r="C64" s="4" t="s">
        <v>53</v>
      </c>
      <c r="D64" s="4" t="s">
        <v>65</v>
      </c>
      <c r="E64" s="4" t="s">
        <v>66</v>
      </c>
    </row>
    <row r="65" spans="1:5" x14ac:dyDescent="0.25">
      <c r="A65" s="3" t="s">
        <v>155</v>
      </c>
      <c r="B65" s="3" t="s">
        <v>52</v>
      </c>
      <c r="C65" s="4" t="s">
        <v>53</v>
      </c>
      <c r="D65" s="4" t="s">
        <v>67</v>
      </c>
      <c r="E65" s="4" t="s">
        <v>68</v>
      </c>
    </row>
    <row r="66" spans="1:5" x14ac:dyDescent="0.25">
      <c r="A66" s="3" t="s">
        <v>155</v>
      </c>
      <c r="B66" s="3" t="s">
        <v>52</v>
      </c>
      <c r="C66" s="3" t="s">
        <v>53</v>
      </c>
      <c r="D66" s="3" t="s">
        <v>125</v>
      </c>
      <c r="E66" s="4" t="s">
        <v>122</v>
      </c>
    </row>
    <row r="67" spans="1:5" ht="49.5" x14ac:dyDescent="0.25">
      <c r="A67" s="3" t="s">
        <v>155</v>
      </c>
      <c r="B67" s="3" t="s">
        <v>52</v>
      </c>
      <c r="C67" s="3" t="s">
        <v>53</v>
      </c>
      <c r="D67" s="4" t="s">
        <v>91</v>
      </c>
      <c r="E67" s="4" t="s">
        <v>101</v>
      </c>
    </row>
    <row r="68" spans="1:5" ht="49.5" x14ac:dyDescent="0.25">
      <c r="A68" s="3" t="s">
        <v>155</v>
      </c>
      <c r="B68" s="3" t="s">
        <v>52</v>
      </c>
      <c r="C68" s="4" t="s">
        <v>53</v>
      </c>
      <c r="D68" s="4" t="s">
        <v>69</v>
      </c>
      <c r="E68" s="4" t="s">
        <v>70</v>
      </c>
    </row>
    <row r="69" spans="1:5" ht="49.5" x14ac:dyDescent="0.25">
      <c r="A69" s="3" t="s">
        <v>155</v>
      </c>
      <c r="B69" s="3" t="s">
        <v>52</v>
      </c>
      <c r="C69" s="4" t="s">
        <v>53</v>
      </c>
      <c r="D69" s="4" t="s">
        <v>71</v>
      </c>
      <c r="E69" s="4" t="s">
        <v>72</v>
      </c>
    </row>
    <row r="70" spans="1:5" ht="33" x14ac:dyDescent="0.25">
      <c r="A70" s="3" t="s">
        <v>155</v>
      </c>
      <c r="B70" s="3" t="s">
        <v>52</v>
      </c>
      <c r="C70" s="4" t="s">
        <v>53</v>
      </c>
      <c r="D70" s="4" t="s">
        <v>73</v>
      </c>
      <c r="E70" s="4" t="s">
        <v>74</v>
      </c>
    </row>
    <row r="71" spans="1:5" ht="33" x14ac:dyDescent="0.25">
      <c r="A71" s="3" t="s">
        <v>155</v>
      </c>
      <c r="B71" s="3" t="s">
        <v>52</v>
      </c>
      <c r="C71" s="4" t="s">
        <v>53</v>
      </c>
      <c r="D71" s="4" t="s">
        <v>75</v>
      </c>
      <c r="E71" s="4" t="s">
        <v>76</v>
      </c>
    </row>
    <row r="72" spans="1:5" ht="33" x14ac:dyDescent="0.25">
      <c r="A72" s="3" t="s">
        <v>155</v>
      </c>
      <c r="B72" s="3" t="s">
        <v>52</v>
      </c>
      <c r="C72" s="3" t="s">
        <v>333</v>
      </c>
      <c r="D72" s="1" t="s">
        <v>81</v>
      </c>
      <c r="E72" s="1" t="s">
        <v>82</v>
      </c>
    </row>
    <row r="73" spans="1:5" ht="33" x14ac:dyDescent="0.25">
      <c r="A73" s="3" t="s">
        <v>155</v>
      </c>
      <c r="B73" s="3" t="s">
        <v>52</v>
      </c>
      <c r="C73" s="3" t="s">
        <v>333</v>
      </c>
      <c r="D73" s="1" t="s">
        <v>83</v>
      </c>
      <c r="E73" s="4" t="s">
        <v>84</v>
      </c>
    </row>
    <row r="74" spans="1:5" ht="33" x14ac:dyDescent="0.25">
      <c r="A74" s="3" t="s">
        <v>155</v>
      </c>
      <c r="B74" s="3" t="s">
        <v>52</v>
      </c>
      <c r="C74" s="3" t="s">
        <v>333</v>
      </c>
      <c r="D74" s="4" t="s">
        <v>85</v>
      </c>
      <c r="E74" s="4" t="s">
        <v>86</v>
      </c>
    </row>
    <row r="75" spans="1:5" ht="33" x14ac:dyDescent="0.25">
      <c r="A75" s="3" t="s">
        <v>155</v>
      </c>
      <c r="B75" s="3" t="s">
        <v>52</v>
      </c>
      <c r="C75" s="3" t="s">
        <v>333</v>
      </c>
      <c r="D75" s="1" t="s">
        <v>87</v>
      </c>
      <c r="E75" s="4" t="s">
        <v>88</v>
      </c>
    </row>
    <row r="76" spans="1:5" x14ac:dyDescent="0.25">
      <c r="A76" s="3" t="s">
        <v>155</v>
      </c>
      <c r="B76" s="1" t="s">
        <v>52</v>
      </c>
      <c r="C76" s="2" t="s">
        <v>448</v>
      </c>
      <c r="D76" s="1" t="s">
        <v>428</v>
      </c>
      <c r="E76" s="1" t="s">
        <v>429</v>
      </c>
    </row>
    <row r="77" spans="1:5" x14ac:dyDescent="0.25">
      <c r="A77" s="3" t="s">
        <v>155</v>
      </c>
      <c r="B77" s="1" t="s">
        <v>52</v>
      </c>
      <c r="C77" s="2" t="s">
        <v>448</v>
      </c>
      <c r="D77" s="1" t="s">
        <v>430</v>
      </c>
      <c r="E77" s="1" t="s">
        <v>431</v>
      </c>
    </row>
    <row r="78" spans="1:5" x14ac:dyDescent="0.25">
      <c r="A78" s="3" t="s">
        <v>155</v>
      </c>
      <c r="B78" s="1" t="s">
        <v>52</v>
      </c>
      <c r="C78" s="2" t="s">
        <v>448</v>
      </c>
      <c r="D78" s="1" t="s">
        <v>432</v>
      </c>
      <c r="E78" s="1" t="s">
        <v>433</v>
      </c>
    </row>
    <row r="79" spans="1:5" ht="33" x14ac:dyDescent="0.25">
      <c r="A79" s="3" t="s">
        <v>155</v>
      </c>
      <c r="B79" s="1" t="s">
        <v>52</v>
      </c>
      <c r="C79" s="2" t="s">
        <v>448</v>
      </c>
      <c r="D79" s="1" t="s">
        <v>434</v>
      </c>
      <c r="E79" s="1" t="s">
        <v>462</v>
      </c>
    </row>
    <row r="80" spans="1:5" ht="33" x14ac:dyDescent="0.25">
      <c r="A80" s="3" t="s">
        <v>155</v>
      </c>
      <c r="B80" s="1" t="s">
        <v>52</v>
      </c>
      <c r="C80" s="2" t="s">
        <v>448</v>
      </c>
      <c r="D80" s="1" t="s">
        <v>435</v>
      </c>
      <c r="E80" s="1" t="s">
        <v>436</v>
      </c>
    </row>
    <row r="81" spans="1:5" ht="33" x14ac:dyDescent="0.25">
      <c r="A81" s="3" t="s">
        <v>155</v>
      </c>
      <c r="B81" s="1" t="s">
        <v>52</v>
      </c>
      <c r="C81" s="2" t="s">
        <v>448</v>
      </c>
      <c r="D81" s="1" t="s">
        <v>469</v>
      </c>
      <c r="E81" s="1" t="s">
        <v>470</v>
      </c>
    </row>
    <row r="82" spans="1:5" x14ac:dyDescent="0.25">
      <c r="A82" s="3" t="s">
        <v>155</v>
      </c>
      <c r="B82" s="1" t="s">
        <v>52</v>
      </c>
      <c r="C82" s="2" t="s">
        <v>448</v>
      </c>
      <c r="D82" s="1" t="s">
        <v>437</v>
      </c>
      <c r="E82" s="1" t="s">
        <v>438</v>
      </c>
    </row>
    <row r="83" spans="1:5" ht="33" x14ac:dyDescent="0.25">
      <c r="A83" s="3" t="s">
        <v>155</v>
      </c>
      <c r="B83" s="1" t="s">
        <v>52</v>
      </c>
      <c r="C83" s="2" t="s">
        <v>448</v>
      </c>
      <c r="D83" s="1" t="s">
        <v>439</v>
      </c>
      <c r="E83" s="1" t="s">
        <v>440</v>
      </c>
    </row>
    <row r="84" spans="1:5" ht="49.5" x14ac:dyDescent="0.25">
      <c r="A84" s="3" t="s">
        <v>155</v>
      </c>
      <c r="B84" s="2" t="s">
        <v>52</v>
      </c>
      <c r="C84" s="2" t="s">
        <v>334</v>
      </c>
      <c r="D84" s="4" t="s">
        <v>320</v>
      </c>
      <c r="E84" s="4" t="s">
        <v>321</v>
      </c>
    </row>
    <row r="85" spans="1:5" ht="33" x14ac:dyDescent="0.25">
      <c r="A85" s="3" t="s">
        <v>155</v>
      </c>
      <c r="B85" s="2" t="s">
        <v>52</v>
      </c>
      <c r="C85" s="2" t="s">
        <v>334</v>
      </c>
      <c r="D85" s="4" t="s">
        <v>322</v>
      </c>
      <c r="E85" s="4" t="s">
        <v>323</v>
      </c>
    </row>
    <row r="86" spans="1:5" ht="33" x14ac:dyDescent="0.25">
      <c r="A86" s="3" t="s">
        <v>155</v>
      </c>
      <c r="B86" s="2" t="s">
        <v>52</v>
      </c>
      <c r="C86" s="2" t="s">
        <v>334</v>
      </c>
      <c r="D86" s="4" t="s">
        <v>324</v>
      </c>
      <c r="E86" s="4" t="s">
        <v>325</v>
      </c>
    </row>
    <row r="87" spans="1:5" ht="49.5" x14ac:dyDescent="0.25">
      <c r="A87" s="3" t="s">
        <v>155</v>
      </c>
      <c r="B87" s="3" t="s">
        <v>126</v>
      </c>
      <c r="C87" s="4" t="s">
        <v>395</v>
      </c>
      <c r="D87" s="3" t="s">
        <v>413</v>
      </c>
      <c r="E87" s="4" t="s">
        <v>301</v>
      </c>
    </row>
    <row r="88" spans="1:5" ht="49.5" x14ac:dyDescent="0.25">
      <c r="A88" s="3" t="s">
        <v>155</v>
      </c>
      <c r="B88" s="3" t="s">
        <v>126</v>
      </c>
      <c r="C88" s="4" t="s">
        <v>395</v>
      </c>
      <c r="D88" s="3" t="s">
        <v>225</v>
      </c>
      <c r="E88" s="4" t="s">
        <v>227</v>
      </c>
    </row>
    <row r="89" spans="1:5" ht="66" x14ac:dyDescent="0.25">
      <c r="A89" s="3" t="s">
        <v>155</v>
      </c>
      <c r="B89" s="3" t="s">
        <v>126</v>
      </c>
      <c r="C89" s="4" t="s">
        <v>395</v>
      </c>
      <c r="D89" s="3" t="s">
        <v>226</v>
      </c>
      <c r="E89" s="4" t="s">
        <v>228</v>
      </c>
    </row>
    <row r="90" spans="1:5" ht="33" x14ac:dyDescent="0.25">
      <c r="A90" s="3" t="s">
        <v>155</v>
      </c>
      <c r="B90" s="3" t="s">
        <v>126</v>
      </c>
      <c r="C90" s="4" t="s">
        <v>395</v>
      </c>
      <c r="D90" s="3" t="s">
        <v>78</v>
      </c>
      <c r="E90" s="4" t="s">
        <v>107</v>
      </c>
    </row>
    <row r="91" spans="1:5" ht="33" x14ac:dyDescent="0.25">
      <c r="A91" s="3" t="s">
        <v>155</v>
      </c>
      <c r="B91" s="3" t="s">
        <v>126</v>
      </c>
      <c r="C91" s="4" t="s">
        <v>395</v>
      </c>
      <c r="D91" s="3" t="s">
        <v>79</v>
      </c>
      <c r="E91" s="4" t="s">
        <v>108</v>
      </c>
    </row>
    <row r="92" spans="1:5" ht="49.5" x14ac:dyDescent="0.25">
      <c r="A92" s="3" t="s">
        <v>155</v>
      </c>
      <c r="B92" s="3" t="s">
        <v>126</v>
      </c>
      <c r="C92" s="4" t="s">
        <v>395</v>
      </c>
      <c r="D92" s="3" t="s">
        <v>80</v>
      </c>
      <c r="E92" s="4" t="s">
        <v>109</v>
      </c>
    </row>
    <row r="93" spans="1:5" ht="49.5" x14ac:dyDescent="0.25">
      <c r="A93" s="3" t="s">
        <v>155</v>
      </c>
      <c r="B93" s="3" t="s">
        <v>126</v>
      </c>
      <c r="C93" s="4" t="s">
        <v>395</v>
      </c>
      <c r="D93" s="3" t="s">
        <v>414</v>
      </c>
      <c r="E93" s="4" t="s">
        <v>300</v>
      </c>
    </row>
    <row r="94" spans="1:5" ht="49.5" x14ac:dyDescent="0.25">
      <c r="A94" s="3" t="s">
        <v>155</v>
      </c>
      <c r="B94" s="3" t="s">
        <v>126</v>
      </c>
      <c r="C94" s="4" t="s">
        <v>395</v>
      </c>
      <c r="D94" s="3" t="s">
        <v>415</v>
      </c>
      <c r="E94" s="4" t="s">
        <v>299</v>
      </c>
    </row>
    <row r="95" spans="1:5" ht="33" x14ac:dyDescent="0.25">
      <c r="A95" s="3" t="s">
        <v>155</v>
      </c>
      <c r="B95" s="3" t="s">
        <v>126</v>
      </c>
      <c r="C95" s="3" t="s">
        <v>449</v>
      </c>
      <c r="D95" s="3" t="s">
        <v>132</v>
      </c>
      <c r="E95" s="4" t="s">
        <v>138</v>
      </c>
    </row>
    <row r="96" spans="1:5" ht="33" x14ac:dyDescent="0.25">
      <c r="A96" s="3" t="s">
        <v>155</v>
      </c>
      <c r="B96" s="3" t="s">
        <v>126</v>
      </c>
      <c r="C96" s="3" t="s">
        <v>449</v>
      </c>
      <c r="D96" s="3" t="s">
        <v>131</v>
      </c>
      <c r="E96" s="4" t="s">
        <v>137</v>
      </c>
    </row>
    <row r="97" spans="1:5" ht="33" x14ac:dyDescent="0.25">
      <c r="A97" s="3" t="s">
        <v>155</v>
      </c>
      <c r="B97" s="3" t="s">
        <v>126</v>
      </c>
      <c r="C97" s="3" t="s">
        <v>449</v>
      </c>
      <c r="D97" s="3" t="s">
        <v>130</v>
      </c>
      <c r="E97" s="4" t="s">
        <v>134</v>
      </c>
    </row>
    <row r="98" spans="1:5" ht="33" x14ac:dyDescent="0.25">
      <c r="A98" s="3" t="s">
        <v>155</v>
      </c>
      <c r="B98" s="3" t="s">
        <v>126</v>
      </c>
      <c r="C98" s="3" t="s">
        <v>449</v>
      </c>
      <c r="D98" s="3" t="s">
        <v>129</v>
      </c>
      <c r="E98" s="4" t="s">
        <v>136</v>
      </c>
    </row>
    <row r="99" spans="1:5" ht="33" x14ac:dyDescent="0.25">
      <c r="A99" s="3" t="s">
        <v>155</v>
      </c>
      <c r="B99" s="3" t="s">
        <v>126</v>
      </c>
      <c r="C99" s="3" t="s">
        <v>449</v>
      </c>
      <c r="D99" s="3" t="s">
        <v>128</v>
      </c>
      <c r="E99" s="4" t="s">
        <v>135</v>
      </c>
    </row>
    <row r="100" spans="1:5" x14ac:dyDescent="0.25">
      <c r="A100" s="3" t="s">
        <v>155</v>
      </c>
      <c r="B100" s="3" t="s">
        <v>126</v>
      </c>
      <c r="C100" s="3" t="s">
        <v>449</v>
      </c>
      <c r="D100" s="3" t="s">
        <v>127</v>
      </c>
      <c r="E100" s="4" t="s">
        <v>133</v>
      </c>
    </row>
    <row r="101" spans="1:5" ht="33" x14ac:dyDescent="0.25">
      <c r="A101" s="3" t="s">
        <v>155</v>
      </c>
      <c r="B101" s="3" t="s">
        <v>126</v>
      </c>
      <c r="C101" s="3" t="s">
        <v>89</v>
      </c>
      <c r="D101" s="3" t="s">
        <v>242</v>
      </c>
      <c r="E101" s="4" t="s">
        <v>274</v>
      </c>
    </row>
    <row r="102" spans="1:5" ht="33" x14ac:dyDescent="0.25">
      <c r="A102" s="3" t="s">
        <v>155</v>
      </c>
      <c r="B102" s="3" t="s">
        <v>126</v>
      </c>
      <c r="C102" s="3" t="s">
        <v>89</v>
      </c>
      <c r="D102" s="3" t="s">
        <v>230</v>
      </c>
      <c r="E102" s="4" t="s">
        <v>262</v>
      </c>
    </row>
    <row r="103" spans="1:5" ht="33" x14ac:dyDescent="0.25">
      <c r="A103" s="3" t="s">
        <v>155</v>
      </c>
      <c r="B103" s="3" t="s">
        <v>126</v>
      </c>
      <c r="C103" s="3" t="s">
        <v>89</v>
      </c>
      <c r="D103" s="3" t="s">
        <v>231</v>
      </c>
      <c r="E103" s="4" t="s">
        <v>263</v>
      </c>
    </row>
    <row r="104" spans="1:5" ht="33" x14ac:dyDescent="0.25">
      <c r="A104" s="3" t="s">
        <v>155</v>
      </c>
      <c r="B104" s="3" t="s">
        <v>126</v>
      </c>
      <c r="C104" s="3" t="s">
        <v>89</v>
      </c>
      <c r="D104" s="3" t="s">
        <v>243</v>
      </c>
      <c r="E104" s="4" t="s">
        <v>275</v>
      </c>
    </row>
    <row r="105" spans="1:5" ht="49.5" x14ac:dyDescent="0.25">
      <c r="A105" s="3" t="s">
        <v>155</v>
      </c>
      <c r="B105" s="3" t="s">
        <v>126</v>
      </c>
      <c r="C105" s="3" t="s">
        <v>89</v>
      </c>
      <c r="D105" s="3" t="s">
        <v>244</v>
      </c>
      <c r="E105" s="4" t="s">
        <v>276</v>
      </c>
    </row>
    <row r="106" spans="1:5" ht="33" x14ac:dyDescent="0.25">
      <c r="A106" s="3" t="s">
        <v>155</v>
      </c>
      <c r="B106" s="3" t="s">
        <v>126</v>
      </c>
      <c r="C106" s="3" t="s">
        <v>89</v>
      </c>
      <c r="D106" s="3" t="s">
        <v>245</v>
      </c>
      <c r="E106" s="4" t="s">
        <v>277</v>
      </c>
    </row>
    <row r="107" spans="1:5" ht="66" x14ac:dyDescent="0.25">
      <c r="A107" s="3" t="s">
        <v>155</v>
      </c>
      <c r="B107" s="3" t="s">
        <v>126</v>
      </c>
      <c r="C107" s="3" t="s">
        <v>89</v>
      </c>
      <c r="D107" s="3" t="s">
        <v>232</v>
      </c>
      <c r="E107" s="4" t="s">
        <v>264</v>
      </c>
    </row>
    <row r="108" spans="1:5" ht="33" x14ac:dyDescent="0.25">
      <c r="A108" s="3" t="s">
        <v>155</v>
      </c>
      <c r="B108" s="3" t="s">
        <v>126</v>
      </c>
      <c r="C108" s="3" t="s">
        <v>89</v>
      </c>
      <c r="D108" s="3" t="s">
        <v>233</v>
      </c>
      <c r="E108" s="4" t="s">
        <v>265</v>
      </c>
    </row>
    <row r="109" spans="1:5" ht="33" x14ac:dyDescent="0.25">
      <c r="A109" s="3" t="s">
        <v>155</v>
      </c>
      <c r="B109" s="3" t="s">
        <v>126</v>
      </c>
      <c r="C109" s="3" t="s">
        <v>89</v>
      </c>
      <c r="D109" s="3" t="s">
        <v>234</v>
      </c>
      <c r="E109" s="4" t="s">
        <v>266</v>
      </c>
    </row>
    <row r="110" spans="1:5" ht="49.5" x14ac:dyDescent="0.25">
      <c r="A110" s="3" t="s">
        <v>155</v>
      </c>
      <c r="B110" s="3" t="s">
        <v>126</v>
      </c>
      <c r="C110" s="3" t="s">
        <v>89</v>
      </c>
      <c r="D110" s="3" t="s">
        <v>235</v>
      </c>
      <c r="E110" s="4" t="s">
        <v>267</v>
      </c>
    </row>
    <row r="111" spans="1:5" ht="33" x14ac:dyDescent="0.25">
      <c r="A111" s="3" t="s">
        <v>155</v>
      </c>
      <c r="B111" s="3" t="s">
        <v>126</v>
      </c>
      <c r="C111" s="3" t="s">
        <v>89</v>
      </c>
      <c r="D111" s="3" t="s">
        <v>246</v>
      </c>
      <c r="E111" s="4" t="s">
        <v>278</v>
      </c>
    </row>
    <row r="112" spans="1:5" ht="66" x14ac:dyDescent="0.25">
      <c r="A112" s="3" t="s">
        <v>155</v>
      </c>
      <c r="B112" s="3" t="s">
        <v>126</v>
      </c>
      <c r="C112" s="3" t="s">
        <v>89</v>
      </c>
      <c r="D112" s="3" t="s">
        <v>247</v>
      </c>
      <c r="E112" s="4" t="s">
        <v>279</v>
      </c>
    </row>
    <row r="113" spans="1:5" ht="33" x14ac:dyDescent="0.25">
      <c r="A113" s="3" t="s">
        <v>155</v>
      </c>
      <c r="B113" s="3" t="s">
        <v>126</v>
      </c>
      <c r="C113" s="3" t="s">
        <v>89</v>
      </c>
      <c r="D113" s="3" t="s">
        <v>460</v>
      </c>
      <c r="E113" s="4" t="s">
        <v>281</v>
      </c>
    </row>
    <row r="114" spans="1:5" ht="33" x14ac:dyDescent="0.25">
      <c r="A114" s="3" t="s">
        <v>155</v>
      </c>
      <c r="B114" s="3" t="s">
        <v>126</v>
      </c>
      <c r="C114" s="3" t="s">
        <v>89</v>
      </c>
      <c r="D114" s="3" t="s">
        <v>248</v>
      </c>
      <c r="E114" s="4" t="s">
        <v>280</v>
      </c>
    </row>
    <row r="115" spans="1:5" ht="49.5" x14ac:dyDescent="0.25">
      <c r="A115" s="3" t="s">
        <v>155</v>
      </c>
      <c r="B115" s="3" t="s">
        <v>126</v>
      </c>
      <c r="C115" s="3" t="s">
        <v>89</v>
      </c>
      <c r="D115" s="3" t="s">
        <v>249</v>
      </c>
      <c r="E115" s="4" t="s">
        <v>282</v>
      </c>
    </row>
    <row r="116" spans="1:5" ht="33" x14ac:dyDescent="0.25">
      <c r="A116" s="3" t="s">
        <v>155</v>
      </c>
      <c r="B116" s="3" t="s">
        <v>126</v>
      </c>
      <c r="C116" s="3" t="s">
        <v>89</v>
      </c>
      <c r="D116" s="3" t="s">
        <v>236</v>
      </c>
      <c r="E116" s="4" t="s">
        <v>268</v>
      </c>
    </row>
    <row r="117" spans="1:5" ht="33" x14ac:dyDescent="0.25">
      <c r="A117" s="3" t="s">
        <v>155</v>
      </c>
      <c r="B117" s="3" t="s">
        <v>126</v>
      </c>
      <c r="C117" s="3" t="s">
        <v>89</v>
      </c>
      <c r="D117" s="3" t="s">
        <v>250</v>
      </c>
      <c r="E117" s="4" t="s">
        <v>283</v>
      </c>
    </row>
    <row r="118" spans="1:5" ht="33" x14ac:dyDescent="0.25">
      <c r="A118" s="3" t="s">
        <v>155</v>
      </c>
      <c r="B118" s="3" t="s">
        <v>126</v>
      </c>
      <c r="C118" s="3" t="s">
        <v>89</v>
      </c>
      <c r="D118" s="3" t="s">
        <v>251</v>
      </c>
      <c r="E118" s="4" t="s">
        <v>284</v>
      </c>
    </row>
    <row r="119" spans="1:5" ht="33" x14ac:dyDescent="0.25">
      <c r="A119" s="3" t="s">
        <v>155</v>
      </c>
      <c r="B119" s="3" t="s">
        <v>126</v>
      </c>
      <c r="C119" s="3" t="s">
        <v>89</v>
      </c>
      <c r="D119" s="3" t="s">
        <v>237</v>
      </c>
      <c r="E119" s="4" t="s">
        <v>269</v>
      </c>
    </row>
    <row r="120" spans="1:5" ht="33" x14ac:dyDescent="0.25">
      <c r="A120" s="3" t="s">
        <v>155</v>
      </c>
      <c r="B120" s="3" t="s">
        <v>126</v>
      </c>
      <c r="C120" s="3" t="s">
        <v>89</v>
      </c>
      <c r="D120" s="3" t="s">
        <v>252</v>
      </c>
      <c r="E120" s="4" t="s">
        <v>285</v>
      </c>
    </row>
    <row r="121" spans="1:5" ht="33" x14ac:dyDescent="0.25">
      <c r="A121" s="3" t="s">
        <v>155</v>
      </c>
      <c r="B121" s="3" t="s">
        <v>126</v>
      </c>
      <c r="C121" s="3" t="s">
        <v>89</v>
      </c>
      <c r="D121" s="3" t="s">
        <v>253</v>
      </c>
      <c r="E121" s="4" t="s">
        <v>286</v>
      </c>
    </row>
    <row r="122" spans="1:5" ht="33" x14ac:dyDescent="0.25">
      <c r="A122" s="3" t="s">
        <v>155</v>
      </c>
      <c r="B122" s="3" t="s">
        <v>126</v>
      </c>
      <c r="C122" s="3" t="s">
        <v>89</v>
      </c>
      <c r="D122" s="3" t="s">
        <v>254</v>
      </c>
      <c r="E122" s="4" t="s">
        <v>287</v>
      </c>
    </row>
    <row r="123" spans="1:5" ht="49.5" x14ac:dyDescent="0.25">
      <c r="A123" s="3" t="s">
        <v>155</v>
      </c>
      <c r="B123" s="3" t="s">
        <v>126</v>
      </c>
      <c r="C123" s="3" t="s">
        <v>89</v>
      </c>
      <c r="D123" s="3" t="s">
        <v>255</v>
      </c>
      <c r="E123" s="4" t="s">
        <v>288</v>
      </c>
    </row>
    <row r="124" spans="1:5" ht="33" x14ac:dyDescent="0.25">
      <c r="A124" s="3" t="s">
        <v>155</v>
      </c>
      <c r="B124" s="3" t="s">
        <v>126</v>
      </c>
      <c r="C124" s="3" t="s">
        <v>89</v>
      </c>
      <c r="D124" s="3" t="s">
        <v>291</v>
      </c>
      <c r="E124" s="4" t="s">
        <v>289</v>
      </c>
    </row>
    <row r="125" spans="1:5" ht="33" x14ac:dyDescent="0.25">
      <c r="A125" s="3" t="s">
        <v>155</v>
      </c>
      <c r="B125" s="3" t="s">
        <v>126</v>
      </c>
      <c r="C125" s="3" t="s">
        <v>89</v>
      </c>
      <c r="D125" s="3" t="s">
        <v>256</v>
      </c>
      <c r="E125" s="4" t="s">
        <v>290</v>
      </c>
    </row>
    <row r="126" spans="1:5" ht="33" x14ac:dyDescent="0.25">
      <c r="A126" s="3" t="s">
        <v>155</v>
      </c>
      <c r="B126" s="3" t="s">
        <v>126</v>
      </c>
      <c r="C126" s="3" t="s">
        <v>89</v>
      </c>
      <c r="D126" s="3" t="s">
        <v>238</v>
      </c>
      <c r="E126" s="4" t="s">
        <v>270</v>
      </c>
    </row>
    <row r="127" spans="1:5" ht="49.5" x14ac:dyDescent="0.25">
      <c r="A127" s="3" t="s">
        <v>155</v>
      </c>
      <c r="B127" s="3" t="s">
        <v>126</v>
      </c>
      <c r="C127" s="3" t="s">
        <v>89</v>
      </c>
      <c r="D127" s="3" t="s">
        <v>239</v>
      </c>
      <c r="E127" s="4" t="s">
        <v>271</v>
      </c>
    </row>
    <row r="128" spans="1:5" ht="33" x14ac:dyDescent="0.25">
      <c r="A128" s="3" t="s">
        <v>155</v>
      </c>
      <c r="B128" s="3" t="s">
        <v>126</v>
      </c>
      <c r="C128" s="3" t="s">
        <v>89</v>
      </c>
      <c r="D128" s="3" t="s">
        <v>240</v>
      </c>
      <c r="E128" s="4" t="s">
        <v>272</v>
      </c>
    </row>
    <row r="129" spans="1:5" ht="49.5" x14ac:dyDescent="0.25">
      <c r="A129" s="3" t="s">
        <v>155</v>
      </c>
      <c r="B129" s="3" t="s">
        <v>126</v>
      </c>
      <c r="C129" s="3" t="s">
        <v>89</v>
      </c>
      <c r="D129" s="3" t="s">
        <v>241</v>
      </c>
      <c r="E129" s="4" t="s">
        <v>273</v>
      </c>
    </row>
    <row r="130" spans="1:5" ht="49.5" x14ac:dyDescent="0.25">
      <c r="A130" s="3" t="s">
        <v>155</v>
      </c>
      <c r="B130" s="3" t="s">
        <v>126</v>
      </c>
      <c r="C130" s="3" t="s">
        <v>89</v>
      </c>
      <c r="D130" s="3" t="s">
        <v>293</v>
      </c>
      <c r="E130" s="4" t="s">
        <v>292</v>
      </c>
    </row>
    <row r="131" spans="1:5" ht="49.5" x14ac:dyDescent="0.25">
      <c r="A131" s="3" t="s">
        <v>155</v>
      </c>
      <c r="B131" s="3" t="s">
        <v>126</v>
      </c>
      <c r="C131" s="3" t="s">
        <v>89</v>
      </c>
      <c r="D131" s="3" t="s">
        <v>257</v>
      </c>
      <c r="E131" s="4" t="s">
        <v>294</v>
      </c>
    </row>
    <row r="132" spans="1:5" ht="49.5" x14ac:dyDescent="0.25">
      <c r="A132" s="3" t="s">
        <v>155</v>
      </c>
      <c r="B132" s="3" t="s">
        <v>126</v>
      </c>
      <c r="C132" s="3" t="s">
        <v>89</v>
      </c>
      <c r="D132" s="3" t="s">
        <v>258</v>
      </c>
      <c r="E132" s="4" t="s">
        <v>295</v>
      </c>
    </row>
    <row r="133" spans="1:5" ht="33" x14ac:dyDescent="0.25">
      <c r="A133" s="3" t="s">
        <v>155</v>
      </c>
      <c r="B133" s="3" t="s">
        <v>126</v>
      </c>
      <c r="C133" s="3" t="s">
        <v>89</v>
      </c>
      <c r="D133" s="3" t="s">
        <v>259</v>
      </c>
      <c r="E133" s="4" t="s">
        <v>296</v>
      </c>
    </row>
    <row r="134" spans="1:5" ht="49.5" x14ac:dyDescent="0.25">
      <c r="A134" s="3" t="s">
        <v>155</v>
      </c>
      <c r="B134" s="3" t="s">
        <v>126</v>
      </c>
      <c r="C134" s="3" t="s">
        <v>89</v>
      </c>
      <c r="D134" s="3" t="s">
        <v>260</v>
      </c>
      <c r="E134" s="4" t="s">
        <v>297</v>
      </c>
    </row>
    <row r="135" spans="1:5" ht="33" x14ac:dyDescent="0.25">
      <c r="A135" s="3" t="s">
        <v>155</v>
      </c>
      <c r="B135" s="3" t="s">
        <v>126</v>
      </c>
      <c r="C135" s="3" t="s">
        <v>89</v>
      </c>
      <c r="D135" s="3" t="s">
        <v>261</v>
      </c>
      <c r="E135" s="4" t="s">
        <v>298</v>
      </c>
    </row>
    <row r="136" spans="1:5" ht="66" x14ac:dyDescent="0.25">
      <c r="A136" s="3" t="s">
        <v>155</v>
      </c>
      <c r="B136" s="3" t="s">
        <v>126</v>
      </c>
      <c r="C136" s="3" t="s">
        <v>92</v>
      </c>
      <c r="D136" s="4" t="s">
        <v>93</v>
      </c>
      <c r="E136" s="4" t="s">
        <v>102</v>
      </c>
    </row>
    <row r="137" spans="1:5" ht="82.5" x14ac:dyDescent="0.25">
      <c r="A137" s="3" t="s">
        <v>155</v>
      </c>
      <c r="B137" s="3" t="s">
        <v>126</v>
      </c>
      <c r="C137" s="3" t="s">
        <v>92</v>
      </c>
      <c r="D137" s="4" t="s">
        <v>94</v>
      </c>
      <c r="E137" s="4" t="s">
        <v>454</v>
      </c>
    </row>
    <row r="138" spans="1:5" ht="33" x14ac:dyDescent="0.25">
      <c r="A138" s="3" t="s">
        <v>155</v>
      </c>
      <c r="B138" s="3" t="s">
        <v>126</v>
      </c>
      <c r="C138" s="3" t="s">
        <v>92</v>
      </c>
      <c r="D138" s="4" t="s">
        <v>95</v>
      </c>
      <c r="E138" s="4" t="s">
        <v>103</v>
      </c>
    </row>
    <row r="139" spans="1:5" ht="49.5" x14ac:dyDescent="0.25">
      <c r="A139" s="3" t="s">
        <v>155</v>
      </c>
      <c r="B139" s="3" t="s">
        <v>126</v>
      </c>
      <c r="C139" s="3" t="s">
        <v>92</v>
      </c>
      <c r="D139" s="4" t="s">
        <v>98</v>
      </c>
      <c r="E139" s="4" t="s">
        <v>104</v>
      </c>
    </row>
    <row r="140" spans="1:5" ht="49.5" x14ac:dyDescent="0.25">
      <c r="A140" s="3" t="s">
        <v>155</v>
      </c>
      <c r="B140" s="3" t="s">
        <v>126</v>
      </c>
      <c r="C140" s="3" t="s">
        <v>92</v>
      </c>
      <c r="D140" s="4" t="s">
        <v>99</v>
      </c>
      <c r="E140" s="4" t="s">
        <v>105</v>
      </c>
    </row>
    <row r="141" spans="1:5" ht="49.5" x14ac:dyDescent="0.25">
      <c r="A141" s="3" t="s">
        <v>155</v>
      </c>
      <c r="B141" s="3" t="s">
        <v>126</v>
      </c>
      <c r="C141" s="3" t="s">
        <v>92</v>
      </c>
      <c r="D141" s="4" t="s">
        <v>100</v>
      </c>
      <c r="E141" s="4" t="s">
        <v>106</v>
      </c>
    </row>
    <row r="142" spans="1:5" ht="33" x14ac:dyDescent="0.25">
      <c r="A142" s="3" t="s">
        <v>155</v>
      </c>
      <c r="B142" s="3" t="s">
        <v>126</v>
      </c>
      <c r="C142" s="3" t="s">
        <v>119</v>
      </c>
      <c r="D142" s="3" t="s">
        <v>121</v>
      </c>
      <c r="E142" s="4" t="s">
        <v>124</v>
      </c>
    </row>
    <row r="143" spans="1:5" ht="33" x14ac:dyDescent="0.25">
      <c r="A143" s="3" t="s">
        <v>155</v>
      </c>
      <c r="B143" s="3" t="s">
        <v>126</v>
      </c>
      <c r="C143" s="3" t="s">
        <v>119</v>
      </c>
      <c r="D143" s="3" t="s">
        <v>120</v>
      </c>
      <c r="E143" s="4" t="s">
        <v>123</v>
      </c>
    </row>
    <row r="144" spans="1:5" ht="33" x14ac:dyDescent="0.25">
      <c r="A144" s="3" t="s">
        <v>155</v>
      </c>
      <c r="B144" s="3" t="s">
        <v>139</v>
      </c>
      <c r="C144" s="4" t="s">
        <v>206</v>
      </c>
      <c r="D144" s="4" t="s">
        <v>207</v>
      </c>
      <c r="E144" s="4" t="s">
        <v>208</v>
      </c>
    </row>
    <row r="145" spans="1:5" x14ac:dyDescent="0.25">
      <c r="A145" s="3" t="s">
        <v>155</v>
      </c>
      <c r="B145" s="3" t="s">
        <v>139</v>
      </c>
      <c r="C145" s="3" t="s">
        <v>140</v>
      </c>
      <c r="D145" s="3" t="s">
        <v>147</v>
      </c>
      <c r="E145" s="4" t="s">
        <v>346</v>
      </c>
    </row>
    <row r="146" spans="1:5" ht="33" x14ac:dyDescent="0.25">
      <c r="A146" s="3" t="s">
        <v>155</v>
      </c>
      <c r="B146" s="3" t="s">
        <v>139</v>
      </c>
      <c r="C146" s="3" t="s">
        <v>140</v>
      </c>
      <c r="D146" s="3" t="s">
        <v>148</v>
      </c>
      <c r="E146" s="4" t="s">
        <v>141</v>
      </c>
    </row>
    <row r="147" spans="1:5" x14ac:dyDescent="0.25">
      <c r="A147" s="3" t="s">
        <v>155</v>
      </c>
      <c r="B147" s="3" t="s">
        <v>139</v>
      </c>
      <c r="C147" s="3" t="s">
        <v>140</v>
      </c>
      <c r="D147" s="3" t="s">
        <v>151</v>
      </c>
      <c r="E147" s="4" t="s">
        <v>144</v>
      </c>
    </row>
    <row r="148" spans="1:5" x14ac:dyDescent="0.25">
      <c r="A148" s="3" t="s">
        <v>155</v>
      </c>
      <c r="B148" s="3" t="s">
        <v>139</v>
      </c>
      <c r="C148" s="3" t="s">
        <v>140</v>
      </c>
      <c r="D148" s="3" t="s">
        <v>149</v>
      </c>
      <c r="E148" s="4" t="s">
        <v>142</v>
      </c>
    </row>
    <row r="149" spans="1:5" ht="33" x14ac:dyDescent="0.25">
      <c r="A149" s="3" t="s">
        <v>155</v>
      </c>
      <c r="B149" s="3" t="s">
        <v>139</v>
      </c>
      <c r="C149" s="3" t="s">
        <v>140</v>
      </c>
      <c r="D149" s="3" t="s">
        <v>150</v>
      </c>
      <c r="E149" s="4" t="s">
        <v>143</v>
      </c>
    </row>
    <row r="150" spans="1:5" ht="33" x14ac:dyDescent="0.25">
      <c r="A150" s="3" t="s">
        <v>155</v>
      </c>
      <c r="B150" s="3" t="s">
        <v>139</v>
      </c>
      <c r="C150" s="4" t="s">
        <v>209</v>
      </c>
      <c r="D150" s="4" t="s">
        <v>210</v>
      </c>
      <c r="E150" s="4" t="s">
        <v>211</v>
      </c>
    </row>
    <row r="151" spans="1:5" x14ac:dyDescent="0.25">
      <c r="A151" s="3" t="s">
        <v>155</v>
      </c>
      <c r="B151" s="3" t="s">
        <v>139</v>
      </c>
      <c r="C151" s="3" t="s">
        <v>195</v>
      </c>
      <c r="D151" s="4" t="s">
        <v>196</v>
      </c>
      <c r="E151" s="4" t="s">
        <v>197</v>
      </c>
    </row>
    <row r="152" spans="1:5" x14ac:dyDescent="0.25">
      <c r="A152" s="3" t="s">
        <v>155</v>
      </c>
      <c r="B152" s="3" t="s">
        <v>139</v>
      </c>
      <c r="C152" s="3" t="s">
        <v>195</v>
      </c>
      <c r="D152" s="4" t="s">
        <v>198</v>
      </c>
      <c r="E152" s="4" t="s">
        <v>199</v>
      </c>
    </row>
    <row r="153" spans="1:5" x14ac:dyDescent="0.25">
      <c r="A153" s="3" t="s">
        <v>155</v>
      </c>
      <c r="B153" s="3" t="s">
        <v>139</v>
      </c>
      <c r="C153" s="3" t="s">
        <v>195</v>
      </c>
      <c r="D153" s="4" t="s">
        <v>200</v>
      </c>
      <c r="E153" s="4" t="s">
        <v>201</v>
      </c>
    </row>
    <row r="154" spans="1:5" ht="33" x14ac:dyDescent="0.25">
      <c r="A154" s="3" t="s">
        <v>155</v>
      </c>
      <c r="B154" s="3" t="s">
        <v>139</v>
      </c>
      <c r="C154" s="3" t="s">
        <v>195</v>
      </c>
      <c r="D154" s="4" t="s">
        <v>202</v>
      </c>
      <c r="E154" s="4" t="s">
        <v>203</v>
      </c>
    </row>
    <row r="155" spans="1:5" x14ac:dyDescent="0.25">
      <c r="A155" s="3" t="s">
        <v>155</v>
      </c>
      <c r="B155" s="3" t="s">
        <v>139</v>
      </c>
      <c r="C155" s="3" t="s">
        <v>195</v>
      </c>
      <c r="D155" s="4" t="s">
        <v>204</v>
      </c>
      <c r="E155" s="4" t="s">
        <v>205</v>
      </c>
    </row>
    <row r="156" spans="1:5" ht="33" x14ac:dyDescent="0.25">
      <c r="A156" s="3" t="s">
        <v>155</v>
      </c>
      <c r="B156" s="3" t="s">
        <v>139</v>
      </c>
      <c r="C156" s="3" t="s">
        <v>335</v>
      </c>
      <c r="D156" s="3" t="s">
        <v>212</v>
      </c>
      <c r="E156" s="4" t="s">
        <v>213</v>
      </c>
    </row>
    <row r="157" spans="1:5" ht="33" x14ac:dyDescent="0.25">
      <c r="A157" s="3" t="s">
        <v>155</v>
      </c>
      <c r="B157" s="3" t="s">
        <v>139</v>
      </c>
      <c r="C157" s="3" t="s">
        <v>335</v>
      </c>
      <c r="D157" s="3" t="s">
        <v>157</v>
      </c>
      <c r="E157" s="4" t="s">
        <v>214</v>
      </c>
    </row>
    <row r="158" spans="1:5" x14ac:dyDescent="0.25">
      <c r="A158" s="3" t="s">
        <v>155</v>
      </c>
      <c r="B158" s="3" t="s">
        <v>139</v>
      </c>
      <c r="C158" s="3" t="s">
        <v>335</v>
      </c>
      <c r="D158" s="3" t="s">
        <v>215</v>
      </c>
      <c r="E158" s="1" t="s">
        <v>216</v>
      </c>
    </row>
    <row r="159" spans="1:5" ht="33" x14ac:dyDescent="0.25">
      <c r="A159" s="3" t="s">
        <v>155</v>
      </c>
      <c r="B159" s="3" t="s">
        <v>139</v>
      </c>
      <c r="C159" s="3" t="s">
        <v>335</v>
      </c>
      <c r="D159" s="3" t="s">
        <v>217</v>
      </c>
      <c r="E159" s="1" t="s">
        <v>218</v>
      </c>
    </row>
    <row r="160" spans="1:5" ht="33" x14ac:dyDescent="0.25">
      <c r="A160" s="3" t="s">
        <v>155</v>
      </c>
      <c r="B160" s="3" t="s">
        <v>139</v>
      </c>
      <c r="C160" s="3" t="s">
        <v>335</v>
      </c>
      <c r="D160" s="3" t="s">
        <v>219</v>
      </c>
      <c r="E160" s="4" t="s">
        <v>220</v>
      </c>
    </row>
    <row r="161" spans="1:5" ht="33" x14ac:dyDescent="0.25">
      <c r="A161" s="3" t="s">
        <v>155</v>
      </c>
      <c r="B161" s="3" t="s">
        <v>139</v>
      </c>
      <c r="C161" s="3" t="s">
        <v>335</v>
      </c>
      <c r="D161" s="3" t="s">
        <v>221</v>
      </c>
      <c r="E161" s="4" t="s">
        <v>222</v>
      </c>
    </row>
    <row r="162" spans="1:5" ht="33" x14ac:dyDescent="0.25">
      <c r="A162" s="3" t="s">
        <v>155</v>
      </c>
      <c r="B162" s="3" t="s">
        <v>139</v>
      </c>
      <c r="C162" s="3" t="s">
        <v>335</v>
      </c>
      <c r="D162" s="3" t="s">
        <v>223</v>
      </c>
      <c r="E162" s="4" t="s">
        <v>224</v>
      </c>
    </row>
    <row r="163" spans="1:5" ht="33" x14ac:dyDescent="0.25">
      <c r="A163" s="3" t="s">
        <v>155</v>
      </c>
      <c r="B163" s="3" t="s">
        <v>139</v>
      </c>
      <c r="C163" s="3" t="s">
        <v>524</v>
      </c>
      <c r="D163" s="3" t="s">
        <v>525</v>
      </c>
      <c r="E163" s="4" t="s">
        <v>526</v>
      </c>
    </row>
    <row r="164" spans="1:5" ht="33" x14ac:dyDescent="0.25">
      <c r="A164" s="3" t="s">
        <v>155</v>
      </c>
      <c r="B164" s="3" t="s">
        <v>139</v>
      </c>
      <c r="C164" s="3" t="s">
        <v>524</v>
      </c>
      <c r="D164" s="3" t="s">
        <v>527</v>
      </c>
      <c r="E164" s="4" t="s">
        <v>528</v>
      </c>
    </row>
    <row r="165" spans="1:5" ht="33" x14ac:dyDescent="0.25">
      <c r="A165" s="3" t="s">
        <v>155</v>
      </c>
      <c r="B165" s="3" t="s">
        <v>139</v>
      </c>
      <c r="C165" s="3" t="s">
        <v>154</v>
      </c>
      <c r="D165" s="3" t="s">
        <v>152</v>
      </c>
      <c r="E165" s="4" t="s">
        <v>145</v>
      </c>
    </row>
    <row r="166" spans="1:5" ht="33" x14ac:dyDescent="0.25">
      <c r="A166" s="3" t="s">
        <v>155</v>
      </c>
      <c r="B166" s="3" t="s">
        <v>139</v>
      </c>
      <c r="C166" s="3" t="s">
        <v>154</v>
      </c>
      <c r="D166" s="3" t="s">
        <v>153</v>
      </c>
      <c r="E166" s="4" t="s">
        <v>146</v>
      </c>
    </row>
    <row r="167" spans="1:5" ht="33" x14ac:dyDescent="0.25">
      <c r="A167" s="3" t="s">
        <v>155</v>
      </c>
      <c r="B167" s="3" t="s">
        <v>139</v>
      </c>
      <c r="C167" s="4" t="s">
        <v>155</v>
      </c>
      <c r="D167" s="4" t="s">
        <v>160</v>
      </c>
      <c r="E167" s="4" t="s">
        <v>161</v>
      </c>
    </row>
    <row r="168" spans="1:5" ht="33" x14ac:dyDescent="0.25">
      <c r="A168" s="3" t="s">
        <v>155</v>
      </c>
      <c r="B168" s="3" t="s">
        <v>139</v>
      </c>
      <c r="C168" s="4" t="s">
        <v>155</v>
      </c>
      <c r="D168" s="4" t="s">
        <v>192</v>
      </c>
      <c r="E168" s="4" t="s">
        <v>193</v>
      </c>
    </row>
    <row r="169" spans="1:5" x14ac:dyDescent="0.25">
      <c r="A169" s="3" t="s">
        <v>155</v>
      </c>
      <c r="B169" s="3" t="s">
        <v>139</v>
      </c>
      <c r="C169" s="4" t="s">
        <v>155</v>
      </c>
      <c r="D169" s="4" t="s">
        <v>194</v>
      </c>
      <c r="E169" s="4" t="s">
        <v>176</v>
      </c>
    </row>
    <row r="170" spans="1:5" ht="33" x14ac:dyDescent="0.25">
      <c r="A170" s="3" t="s">
        <v>155</v>
      </c>
      <c r="B170" s="3" t="s">
        <v>139</v>
      </c>
      <c r="C170" s="4" t="s">
        <v>155</v>
      </c>
      <c r="D170" s="4" t="s">
        <v>162</v>
      </c>
      <c r="E170" s="4" t="s">
        <v>163</v>
      </c>
    </row>
    <row r="171" spans="1:5" ht="33" x14ac:dyDescent="0.25">
      <c r="A171" s="3" t="s">
        <v>155</v>
      </c>
      <c r="B171" s="3" t="s">
        <v>139</v>
      </c>
      <c r="C171" s="4" t="s">
        <v>155</v>
      </c>
      <c r="D171" s="4" t="s">
        <v>327</v>
      </c>
      <c r="E171" s="4" t="s">
        <v>330</v>
      </c>
    </row>
    <row r="172" spans="1:5" ht="33" x14ac:dyDescent="0.25">
      <c r="A172" s="3" t="s">
        <v>155</v>
      </c>
      <c r="B172" s="3" t="s">
        <v>139</v>
      </c>
      <c r="C172" s="4" t="s">
        <v>155</v>
      </c>
      <c r="D172" s="3" t="s">
        <v>516</v>
      </c>
      <c r="E172" s="4" t="s">
        <v>517</v>
      </c>
    </row>
    <row r="173" spans="1:5" ht="33" x14ac:dyDescent="0.25">
      <c r="A173" s="3" t="s">
        <v>155</v>
      </c>
      <c r="B173" s="3" t="s">
        <v>139</v>
      </c>
      <c r="C173" s="4" t="s">
        <v>155</v>
      </c>
      <c r="D173" s="4" t="s">
        <v>328</v>
      </c>
      <c r="E173" s="4" t="s">
        <v>331</v>
      </c>
    </row>
    <row r="174" spans="1:5" ht="33" x14ac:dyDescent="0.25">
      <c r="A174" s="3" t="s">
        <v>155</v>
      </c>
      <c r="B174" s="3" t="s">
        <v>139</v>
      </c>
      <c r="C174" s="4" t="s">
        <v>155</v>
      </c>
      <c r="D174" s="4" t="s">
        <v>164</v>
      </c>
      <c r="E174" s="4" t="s">
        <v>165</v>
      </c>
    </row>
    <row r="175" spans="1:5" x14ac:dyDescent="0.25">
      <c r="A175" s="3" t="s">
        <v>155</v>
      </c>
      <c r="B175" s="3" t="s">
        <v>139</v>
      </c>
      <c r="C175" s="4" t="s">
        <v>155</v>
      </c>
      <c r="D175" s="4" t="s">
        <v>326</v>
      </c>
      <c r="E175" s="4" t="s">
        <v>329</v>
      </c>
    </row>
    <row r="176" spans="1:5" ht="33" x14ac:dyDescent="0.25">
      <c r="A176" s="3" t="s">
        <v>155</v>
      </c>
      <c r="B176" s="3" t="s">
        <v>139</v>
      </c>
      <c r="C176" s="4" t="s">
        <v>155</v>
      </c>
      <c r="D176" s="4" t="s">
        <v>166</v>
      </c>
      <c r="E176" s="4" t="s">
        <v>167</v>
      </c>
    </row>
    <row r="177" spans="1:5" ht="33" x14ac:dyDescent="0.25">
      <c r="A177" s="3" t="s">
        <v>155</v>
      </c>
      <c r="B177" s="3" t="s">
        <v>139</v>
      </c>
      <c r="C177" s="4" t="s">
        <v>155</v>
      </c>
      <c r="D177" s="3" t="s">
        <v>518</v>
      </c>
      <c r="E177" s="4" t="s">
        <v>519</v>
      </c>
    </row>
    <row r="178" spans="1:5" ht="33" x14ac:dyDescent="0.25">
      <c r="A178" s="3" t="s">
        <v>155</v>
      </c>
      <c r="B178" s="3" t="s">
        <v>139</v>
      </c>
      <c r="C178" s="4" t="s">
        <v>155</v>
      </c>
      <c r="D178" s="4" t="s">
        <v>168</v>
      </c>
      <c r="E178" s="4" t="s">
        <v>169</v>
      </c>
    </row>
    <row r="179" spans="1:5" ht="33" x14ac:dyDescent="0.25">
      <c r="A179" s="3" t="s">
        <v>155</v>
      </c>
      <c r="B179" s="3" t="s">
        <v>139</v>
      </c>
      <c r="C179" s="4" t="s">
        <v>155</v>
      </c>
      <c r="D179" s="4" t="s">
        <v>170</v>
      </c>
      <c r="E179" s="4" t="s">
        <v>171</v>
      </c>
    </row>
    <row r="180" spans="1:5" x14ac:dyDescent="0.25">
      <c r="A180" s="3" t="s">
        <v>155</v>
      </c>
      <c r="B180" s="3" t="s">
        <v>139</v>
      </c>
      <c r="C180" s="4" t="s">
        <v>155</v>
      </c>
      <c r="D180" s="4" t="s">
        <v>172</v>
      </c>
      <c r="E180" s="4" t="s">
        <v>173</v>
      </c>
    </row>
    <row r="181" spans="1:5" x14ac:dyDescent="0.25">
      <c r="A181" s="3" t="s">
        <v>155</v>
      </c>
      <c r="B181" s="3" t="s">
        <v>139</v>
      </c>
      <c r="C181" s="4" t="s">
        <v>155</v>
      </c>
      <c r="D181" s="4" t="s">
        <v>174</v>
      </c>
      <c r="E181" s="4" t="s">
        <v>175</v>
      </c>
    </row>
    <row r="182" spans="1:5" x14ac:dyDescent="0.25">
      <c r="A182" s="3" t="s">
        <v>155</v>
      </c>
      <c r="B182" s="3" t="s">
        <v>139</v>
      </c>
      <c r="C182" s="4" t="s">
        <v>155</v>
      </c>
      <c r="D182" s="4" t="s">
        <v>177</v>
      </c>
      <c r="E182" s="4" t="s">
        <v>178</v>
      </c>
    </row>
    <row r="183" spans="1:5" x14ac:dyDescent="0.25">
      <c r="A183" s="3" t="s">
        <v>155</v>
      </c>
      <c r="B183" s="3" t="s">
        <v>139</v>
      </c>
      <c r="C183" s="4" t="s">
        <v>155</v>
      </c>
      <c r="D183" s="4" t="s">
        <v>179</v>
      </c>
      <c r="E183" s="4" t="s">
        <v>180</v>
      </c>
    </row>
    <row r="184" spans="1:5" ht="33" x14ac:dyDescent="0.25">
      <c r="A184" s="3" t="s">
        <v>155</v>
      </c>
      <c r="B184" s="3" t="s">
        <v>139</v>
      </c>
      <c r="C184" s="4" t="s">
        <v>155</v>
      </c>
      <c r="D184" s="4" t="s">
        <v>181</v>
      </c>
      <c r="E184" s="4" t="s">
        <v>182</v>
      </c>
    </row>
    <row r="185" spans="1:5" x14ac:dyDescent="0.25">
      <c r="A185" s="3" t="s">
        <v>155</v>
      </c>
      <c r="B185" s="3" t="s">
        <v>139</v>
      </c>
      <c r="C185" s="4" t="s">
        <v>155</v>
      </c>
      <c r="D185" s="4" t="s">
        <v>156</v>
      </c>
      <c r="E185" s="4" t="s">
        <v>183</v>
      </c>
    </row>
    <row r="186" spans="1:5" ht="33" x14ac:dyDescent="0.25">
      <c r="A186" s="3" t="s">
        <v>155</v>
      </c>
      <c r="B186" s="3" t="s">
        <v>139</v>
      </c>
      <c r="C186" s="4" t="s">
        <v>155</v>
      </c>
      <c r="D186" s="4" t="s">
        <v>184</v>
      </c>
      <c r="E186" s="4" t="s">
        <v>185</v>
      </c>
    </row>
    <row r="187" spans="1:5" x14ac:dyDescent="0.25">
      <c r="A187" s="3" t="s">
        <v>155</v>
      </c>
      <c r="B187" s="1" t="s">
        <v>139</v>
      </c>
      <c r="C187" s="7" t="s">
        <v>155</v>
      </c>
      <c r="D187" s="7" t="s">
        <v>520</v>
      </c>
      <c r="E187" s="1" t="s">
        <v>521</v>
      </c>
    </row>
    <row r="188" spans="1:5" ht="33" x14ac:dyDescent="0.25">
      <c r="A188" s="3" t="s">
        <v>155</v>
      </c>
      <c r="B188" s="3" t="s">
        <v>139</v>
      </c>
      <c r="C188" s="4" t="s">
        <v>155</v>
      </c>
      <c r="D188" s="4" t="s">
        <v>158</v>
      </c>
      <c r="E188" s="4" t="s">
        <v>186</v>
      </c>
    </row>
    <row r="189" spans="1:5" x14ac:dyDescent="0.25">
      <c r="A189" s="3" t="s">
        <v>155</v>
      </c>
      <c r="B189" s="3" t="s">
        <v>139</v>
      </c>
      <c r="C189" s="4" t="s">
        <v>155</v>
      </c>
      <c r="D189" s="4" t="s">
        <v>187</v>
      </c>
      <c r="E189" s="4" t="s">
        <v>188</v>
      </c>
    </row>
    <row r="190" spans="1:5" x14ac:dyDescent="0.25">
      <c r="A190" s="3" t="s">
        <v>155</v>
      </c>
      <c r="B190" s="3" t="s">
        <v>139</v>
      </c>
      <c r="C190" s="4" t="s">
        <v>155</v>
      </c>
      <c r="D190" s="4" t="s">
        <v>189</v>
      </c>
      <c r="E190" s="4" t="s">
        <v>190</v>
      </c>
    </row>
    <row r="191" spans="1:5" x14ac:dyDescent="0.25">
      <c r="A191" s="3" t="s">
        <v>155</v>
      </c>
      <c r="B191" s="3" t="s">
        <v>139</v>
      </c>
      <c r="C191" s="4" t="s">
        <v>155</v>
      </c>
      <c r="D191" s="4" t="s">
        <v>159</v>
      </c>
      <c r="E191" s="4" t="s">
        <v>191</v>
      </c>
    </row>
    <row r="192" spans="1:5" ht="33" x14ac:dyDescent="0.25">
      <c r="A192" s="3" t="s">
        <v>155</v>
      </c>
      <c r="B192" s="3" t="s">
        <v>110</v>
      </c>
      <c r="C192" s="3" t="s">
        <v>111</v>
      </c>
      <c r="D192" s="3" t="s">
        <v>371</v>
      </c>
      <c r="E192" s="4" t="s">
        <v>115</v>
      </c>
    </row>
    <row r="193" spans="1:5" x14ac:dyDescent="0.25">
      <c r="A193" s="3" t="s">
        <v>155</v>
      </c>
      <c r="B193" s="3" t="s">
        <v>110</v>
      </c>
      <c r="C193" s="3" t="s">
        <v>111</v>
      </c>
      <c r="D193" s="3" t="s">
        <v>355</v>
      </c>
      <c r="E193" s="1" t="s">
        <v>357</v>
      </c>
    </row>
    <row r="194" spans="1:5" ht="33" x14ac:dyDescent="0.25">
      <c r="A194" s="3" t="s">
        <v>155</v>
      </c>
      <c r="B194" s="3" t="s">
        <v>110</v>
      </c>
      <c r="C194" s="3" t="s">
        <v>111</v>
      </c>
      <c r="D194" s="3" t="s">
        <v>361</v>
      </c>
      <c r="E194" s="1" t="s">
        <v>359</v>
      </c>
    </row>
    <row r="195" spans="1:5" ht="33" x14ac:dyDescent="0.25">
      <c r="A195" s="3" t="s">
        <v>155</v>
      </c>
      <c r="B195" s="3" t="s">
        <v>110</v>
      </c>
      <c r="C195" s="3" t="s">
        <v>111</v>
      </c>
      <c r="D195" s="1" t="s">
        <v>366</v>
      </c>
      <c r="E195" s="1" t="s">
        <v>362</v>
      </c>
    </row>
    <row r="196" spans="1:5" ht="33" x14ac:dyDescent="0.25">
      <c r="A196" s="3" t="s">
        <v>155</v>
      </c>
      <c r="B196" s="3" t="s">
        <v>110</v>
      </c>
      <c r="C196" s="3" t="s">
        <v>111</v>
      </c>
      <c r="D196" s="1" t="s">
        <v>367</v>
      </c>
      <c r="E196" s="1" t="s">
        <v>363</v>
      </c>
    </row>
    <row r="197" spans="1:5" ht="33" x14ac:dyDescent="0.25">
      <c r="A197" s="3" t="s">
        <v>155</v>
      </c>
      <c r="B197" s="3" t="s">
        <v>110</v>
      </c>
      <c r="C197" s="3" t="s">
        <v>111</v>
      </c>
      <c r="D197" s="1" t="s">
        <v>360</v>
      </c>
      <c r="E197" s="1" t="s">
        <v>358</v>
      </c>
    </row>
    <row r="198" spans="1:5" ht="33" x14ac:dyDescent="0.25">
      <c r="A198" s="3" t="s">
        <v>155</v>
      </c>
      <c r="B198" s="3" t="s">
        <v>110</v>
      </c>
      <c r="C198" s="3" t="s">
        <v>111</v>
      </c>
      <c r="D198" s="1" t="s">
        <v>368</v>
      </c>
      <c r="E198" s="1" t="s">
        <v>364</v>
      </c>
    </row>
    <row r="199" spans="1:5" ht="33" x14ac:dyDescent="0.25">
      <c r="A199" s="3" t="s">
        <v>155</v>
      </c>
      <c r="B199" s="3" t="s">
        <v>110</v>
      </c>
      <c r="C199" s="3" t="s">
        <v>111</v>
      </c>
      <c r="D199" s="1" t="s">
        <v>369</v>
      </c>
      <c r="E199" s="1" t="s">
        <v>365</v>
      </c>
    </row>
    <row r="200" spans="1:5" x14ac:dyDescent="0.25">
      <c r="A200" s="3" t="s">
        <v>155</v>
      </c>
      <c r="B200" s="3" t="s">
        <v>110</v>
      </c>
      <c r="C200" s="3" t="s">
        <v>111</v>
      </c>
      <c r="D200" s="3" t="s">
        <v>354</v>
      </c>
      <c r="E200" s="1" t="s">
        <v>356</v>
      </c>
    </row>
    <row r="201" spans="1:5" ht="33" x14ac:dyDescent="0.25">
      <c r="A201" s="3" t="s">
        <v>155</v>
      </c>
      <c r="B201" s="3" t="s">
        <v>110</v>
      </c>
      <c r="C201" s="3" t="s">
        <v>111</v>
      </c>
      <c r="D201" s="3" t="s">
        <v>370</v>
      </c>
      <c r="E201" s="4" t="s">
        <v>338</v>
      </c>
    </row>
    <row r="202" spans="1:5" ht="66" x14ac:dyDescent="0.25">
      <c r="A202" s="3" t="s">
        <v>155</v>
      </c>
      <c r="B202" s="3" t="s">
        <v>110</v>
      </c>
      <c r="C202" s="3" t="s">
        <v>111</v>
      </c>
      <c r="D202" s="3" t="s">
        <v>456</v>
      </c>
      <c r="E202" s="4" t="s">
        <v>457</v>
      </c>
    </row>
    <row r="203" spans="1:5" ht="49.5" x14ac:dyDescent="0.25">
      <c r="A203" s="3" t="s">
        <v>155</v>
      </c>
      <c r="B203" s="3" t="s">
        <v>110</v>
      </c>
      <c r="C203" s="3" t="s">
        <v>111</v>
      </c>
      <c r="D203" s="3" t="s">
        <v>336</v>
      </c>
      <c r="E203" s="4" t="s">
        <v>339</v>
      </c>
    </row>
    <row r="204" spans="1:5" ht="49.5" x14ac:dyDescent="0.25">
      <c r="A204" s="3" t="s">
        <v>155</v>
      </c>
      <c r="B204" s="3" t="s">
        <v>110</v>
      </c>
      <c r="C204" s="3" t="s">
        <v>111</v>
      </c>
      <c r="D204" s="3" t="s">
        <v>337</v>
      </c>
      <c r="E204" s="4" t="s">
        <v>340</v>
      </c>
    </row>
    <row r="205" spans="1:5" ht="33" x14ac:dyDescent="0.25">
      <c r="A205" s="3" t="s">
        <v>155</v>
      </c>
      <c r="B205" s="3" t="s">
        <v>110</v>
      </c>
      <c r="C205" s="3" t="s">
        <v>111</v>
      </c>
      <c r="D205" s="3" t="s">
        <v>112</v>
      </c>
      <c r="E205" s="4" t="s">
        <v>116</v>
      </c>
    </row>
    <row r="206" spans="1:5" ht="33" x14ac:dyDescent="0.25">
      <c r="A206" s="3" t="s">
        <v>155</v>
      </c>
      <c r="B206" s="3" t="s">
        <v>110</v>
      </c>
      <c r="C206" s="3" t="s">
        <v>111</v>
      </c>
      <c r="D206" s="3" t="s">
        <v>113</v>
      </c>
      <c r="E206" s="4" t="s">
        <v>117</v>
      </c>
    </row>
    <row r="207" spans="1:5" ht="49.5" x14ac:dyDescent="0.25">
      <c r="A207" s="3" t="s">
        <v>155</v>
      </c>
      <c r="B207" s="3" t="s">
        <v>110</v>
      </c>
      <c r="C207" s="3" t="s">
        <v>111</v>
      </c>
      <c r="D207" s="3" t="s">
        <v>114</v>
      </c>
      <c r="E207" s="4" t="s">
        <v>118</v>
      </c>
    </row>
    <row r="208" spans="1:5" ht="33" x14ac:dyDescent="0.25">
      <c r="A208" s="3" t="s">
        <v>155</v>
      </c>
      <c r="B208" s="3" t="s">
        <v>110</v>
      </c>
      <c r="C208" s="3" t="s">
        <v>111</v>
      </c>
      <c r="D208" s="3" t="s">
        <v>373</v>
      </c>
      <c r="E208" s="4" t="s">
        <v>341</v>
      </c>
    </row>
    <row r="209" spans="1:5" ht="33" x14ac:dyDescent="0.25">
      <c r="A209" s="3" t="s">
        <v>155</v>
      </c>
      <c r="B209" s="3" t="s">
        <v>110</v>
      </c>
      <c r="C209" s="3" t="s">
        <v>111</v>
      </c>
      <c r="D209" s="3" t="s">
        <v>372</v>
      </c>
      <c r="E209" s="4" t="s">
        <v>342</v>
      </c>
    </row>
    <row r="210" spans="1:5" ht="49.5" x14ac:dyDescent="0.25">
      <c r="A210" s="3" t="s">
        <v>155</v>
      </c>
      <c r="B210" s="3" t="s">
        <v>110</v>
      </c>
      <c r="C210" s="3" t="s">
        <v>111</v>
      </c>
      <c r="D210" s="3" t="s">
        <v>378</v>
      </c>
      <c r="E210" s="4" t="s">
        <v>387</v>
      </c>
    </row>
    <row r="211" spans="1:5" ht="66" x14ac:dyDescent="0.25">
      <c r="A211" s="3" t="s">
        <v>155</v>
      </c>
      <c r="B211" s="3" t="s">
        <v>110</v>
      </c>
      <c r="C211" s="3" t="s">
        <v>111</v>
      </c>
      <c r="D211" s="3" t="s">
        <v>376</v>
      </c>
      <c r="E211" s="4" t="s">
        <v>377</v>
      </c>
    </row>
    <row r="212" spans="1:5" ht="82.5" x14ac:dyDescent="0.25">
      <c r="A212" s="3" t="s">
        <v>155</v>
      </c>
      <c r="B212" s="3" t="s">
        <v>110</v>
      </c>
      <c r="C212" s="3" t="s">
        <v>111</v>
      </c>
      <c r="D212" s="3" t="s">
        <v>381</v>
      </c>
      <c r="E212" s="4" t="s">
        <v>374</v>
      </c>
    </row>
    <row r="213" spans="1:5" ht="49.5" x14ac:dyDescent="0.25">
      <c r="A213" s="3" t="s">
        <v>155</v>
      </c>
      <c r="B213" s="3" t="s">
        <v>110</v>
      </c>
      <c r="C213" s="3" t="s">
        <v>111</v>
      </c>
      <c r="D213" s="3" t="s">
        <v>390</v>
      </c>
      <c r="E213" s="4" t="s">
        <v>392</v>
      </c>
    </row>
    <row r="214" spans="1:5" ht="49.5" x14ac:dyDescent="0.25">
      <c r="A214" s="3" t="s">
        <v>155</v>
      </c>
      <c r="B214" s="3" t="s">
        <v>110</v>
      </c>
      <c r="C214" s="3" t="s">
        <v>111</v>
      </c>
      <c r="D214" s="3" t="s">
        <v>391</v>
      </c>
      <c r="E214" s="4" t="s">
        <v>393</v>
      </c>
    </row>
    <row r="215" spans="1:5" ht="66" x14ac:dyDescent="0.25">
      <c r="A215" s="3" t="s">
        <v>155</v>
      </c>
      <c r="B215" s="3" t="s">
        <v>110</v>
      </c>
      <c r="C215" s="3" t="s">
        <v>111</v>
      </c>
      <c r="D215" s="3" t="s">
        <v>382</v>
      </c>
      <c r="E215" s="4" t="s">
        <v>385</v>
      </c>
    </row>
    <row r="216" spans="1:5" ht="66" x14ac:dyDescent="0.25">
      <c r="A216" s="3" t="s">
        <v>155</v>
      </c>
      <c r="B216" s="3" t="s">
        <v>110</v>
      </c>
      <c r="C216" s="3" t="s">
        <v>111</v>
      </c>
      <c r="D216" s="3" t="s">
        <v>380</v>
      </c>
      <c r="E216" s="4" t="s">
        <v>386</v>
      </c>
    </row>
    <row r="217" spans="1:5" ht="66" x14ac:dyDescent="0.25">
      <c r="A217" s="3" t="s">
        <v>155</v>
      </c>
      <c r="B217" s="3" t="s">
        <v>110</v>
      </c>
      <c r="C217" s="3" t="s">
        <v>111</v>
      </c>
      <c r="D217" s="3" t="s">
        <v>379</v>
      </c>
      <c r="E217" s="4" t="s">
        <v>375</v>
      </c>
    </row>
    <row r="218" spans="1:5" ht="49.5" x14ac:dyDescent="0.25">
      <c r="A218" s="3" t="s">
        <v>155</v>
      </c>
      <c r="B218" s="3" t="s">
        <v>110</v>
      </c>
      <c r="C218" s="3" t="s">
        <v>111</v>
      </c>
      <c r="D218" s="3" t="s">
        <v>383</v>
      </c>
      <c r="E218" s="4" t="s">
        <v>388</v>
      </c>
    </row>
    <row r="219" spans="1:5" ht="49.5" x14ac:dyDescent="0.25">
      <c r="A219" s="3" t="s">
        <v>155</v>
      </c>
      <c r="B219" s="3" t="s">
        <v>110</v>
      </c>
      <c r="C219" s="3" t="s">
        <v>111</v>
      </c>
      <c r="D219" s="3" t="s">
        <v>384</v>
      </c>
      <c r="E219" s="4" t="s">
        <v>389</v>
      </c>
    </row>
    <row r="220" spans="1:5" ht="33" x14ac:dyDescent="0.25">
      <c r="A220" s="3" t="s">
        <v>155</v>
      </c>
      <c r="B220" s="3" t="s">
        <v>110</v>
      </c>
      <c r="C220" s="3" t="s">
        <v>450</v>
      </c>
      <c r="D220" s="3" t="s">
        <v>416</v>
      </c>
      <c r="E220" s="4" t="s">
        <v>422</v>
      </c>
    </row>
    <row r="221" spans="1:5" ht="33" x14ac:dyDescent="0.25">
      <c r="A221" s="3" t="s">
        <v>155</v>
      </c>
      <c r="B221" s="3" t="s">
        <v>110</v>
      </c>
      <c r="C221" s="3" t="s">
        <v>450</v>
      </c>
      <c r="D221" s="3" t="s">
        <v>417</v>
      </c>
      <c r="E221" s="4" t="s">
        <v>423</v>
      </c>
    </row>
    <row r="222" spans="1:5" x14ac:dyDescent="0.25">
      <c r="A222" s="3" t="s">
        <v>155</v>
      </c>
      <c r="B222" s="3" t="s">
        <v>110</v>
      </c>
      <c r="C222" s="3" t="s">
        <v>450</v>
      </c>
      <c r="D222" s="3" t="s">
        <v>418</v>
      </c>
      <c r="E222" s="4" t="s">
        <v>424</v>
      </c>
    </row>
    <row r="223" spans="1:5" ht="33" x14ac:dyDescent="0.25">
      <c r="A223" s="3" t="s">
        <v>155</v>
      </c>
      <c r="B223" s="3" t="s">
        <v>110</v>
      </c>
      <c r="C223" s="3" t="s">
        <v>450</v>
      </c>
      <c r="D223" s="3" t="s">
        <v>419</v>
      </c>
      <c r="E223" s="4" t="s">
        <v>425</v>
      </c>
    </row>
    <row r="224" spans="1:5" x14ac:dyDescent="0.25">
      <c r="A224" s="3" t="s">
        <v>155</v>
      </c>
      <c r="B224" s="3" t="s">
        <v>110</v>
      </c>
      <c r="C224" s="3" t="s">
        <v>450</v>
      </c>
      <c r="D224" s="3" t="s">
        <v>420</v>
      </c>
      <c r="E224" s="4" t="s">
        <v>426</v>
      </c>
    </row>
    <row r="225" spans="1:5" x14ac:dyDescent="0.25">
      <c r="A225" s="3" t="s">
        <v>155</v>
      </c>
      <c r="B225" s="3" t="s">
        <v>110</v>
      </c>
      <c r="C225" s="3" t="s">
        <v>450</v>
      </c>
      <c r="D225" s="3" t="s">
        <v>421</v>
      </c>
      <c r="E225" s="4" t="s">
        <v>427</v>
      </c>
    </row>
  </sheetData>
  <autoFilter ref="A2:E218" xr:uid="{BBBC27E9-266A-4FC0-ABF1-DF2481C23019}">
    <sortState xmlns:xlrd2="http://schemas.microsoft.com/office/spreadsheetml/2017/richdata2" ref="A3:E218">
      <sortCondition ref="A3:A218"/>
      <sortCondition ref="B3:B218"/>
      <sortCondition ref="C3:C218"/>
      <sortCondition ref="D3:D218"/>
    </sortState>
  </autoFilter>
  <sortState xmlns:xlrd2="http://schemas.microsoft.com/office/spreadsheetml/2017/richdata2" ref="A3:E225">
    <sortCondition ref="A3:A225"/>
    <sortCondition ref="B3:B225"/>
    <sortCondition ref="C3:C225"/>
    <sortCondition ref="D3:D225"/>
  </sortState>
  <mergeCells count="1">
    <mergeCell ref="A1:E1"/>
  </mergeCells>
  <conditionalFormatting sqref="D212:D218 D2:D34 D37:D207 D226:D1048576">
    <cfRule type="duplicateValues" dxfId="6" priority="8"/>
  </conditionalFormatting>
  <conditionalFormatting sqref="D208:D209">
    <cfRule type="duplicateValues" dxfId="5" priority="7"/>
  </conditionalFormatting>
  <conditionalFormatting sqref="D210:D211">
    <cfRule type="duplicateValues" dxfId="4" priority="6"/>
  </conditionalFormatting>
  <conditionalFormatting sqref="D35:D36">
    <cfRule type="duplicateValues" dxfId="3" priority="5"/>
  </conditionalFormatting>
  <conditionalFormatting sqref="D219">
    <cfRule type="duplicateValues" dxfId="2" priority="3"/>
  </conditionalFormatting>
  <conditionalFormatting sqref="D220:D222">
    <cfRule type="duplicateValues" dxfId="1" priority="2"/>
  </conditionalFormatting>
  <conditionalFormatting sqref="D224:D225">
    <cfRule type="duplicateValues" dxfId="0" priority="1"/>
  </conditionalFormatting>
  <pageMargins left="0.7" right="0.7" top="0.5" bottom="0.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ce28319-4197-4f00-914d-be0581d80c1e">OPMCIO-1435116980-539</_dlc_DocId>
    <_dlc_DocIdUrl xmlns="1ce28319-4197-4f00-914d-be0581d80c1e">
      <Url>https://ts-sp2016.opm.gov/sites/cio/fbs/hrs/usas/Staffing/_layouts/15/DocIdRedir.aspx?ID=OPMCIO-1435116980-539</Url>
      <Description>OPMCIO-1435116980-539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1A705C73E942459FABD63A0F41C9A3" ma:contentTypeVersion="5" ma:contentTypeDescription="Create a new document." ma:contentTypeScope="" ma:versionID="d72000df063e3391fa8f6657114b1434">
  <xsd:schema xmlns:xsd="http://www.w3.org/2001/XMLSchema" xmlns:xs="http://www.w3.org/2001/XMLSchema" xmlns:p="http://schemas.microsoft.com/office/2006/metadata/properties" xmlns:ns2="1ce28319-4197-4f00-914d-be0581d80c1e" xmlns:ns3="8220e77a-d8bf-4461-8bb0-0c68d0255d6e" targetNamespace="http://schemas.microsoft.com/office/2006/metadata/properties" ma:root="true" ma:fieldsID="3e02892f5e11fecdf50084830062572e" ns2:_="" ns3:_="">
    <xsd:import namespace="1ce28319-4197-4f00-914d-be0581d80c1e"/>
    <xsd:import namespace="8220e77a-d8bf-4461-8bb0-0c68d0255d6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28319-4197-4f00-914d-be0581d80c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20e77a-d8bf-4461-8bb0-0c68d0255d6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EF2CAAD-8D1A-4A3C-B8A9-5799EEB50B85}">
  <ds:schemaRefs>
    <ds:schemaRef ds:uri="http://schemas.microsoft.com/sharepoint/v3/contenttype/forms"/>
  </ds:schemaRefs>
</ds:datastoreItem>
</file>

<file path=customXml/itemProps2.xml><?xml version="1.0" encoding="utf-8"?>
<ds:datastoreItem xmlns:ds="http://schemas.openxmlformats.org/officeDocument/2006/customXml" ds:itemID="{BCBE7061-743B-4D40-B051-55D76F7B3782}">
  <ds:schemaRefs>
    <ds:schemaRef ds:uri="http://purl.org/dc/terms/"/>
    <ds:schemaRef ds:uri="http://schemas.microsoft.com/office/2006/metadata/properties"/>
    <ds:schemaRef ds:uri="http://schemas.microsoft.com/office/2006/documentManagement/types"/>
    <ds:schemaRef ds:uri="http://purl.org/dc/elements/1.1/"/>
    <ds:schemaRef ds:uri="http://purl.org/dc/dcmitype/"/>
    <ds:schemaRef ds:uri="1ce28319-4197-4f00-914d-be0581d80c1e"/>
    <ds:schemaRef ds:uri="8220e77a-d8bf-4461-8bb0-0c68d0255d6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AAC86F8-10BC-40CE-970E-61FEBBD95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e28319-4197-4f00-914d-be0581d80c1e"/>
    <ds:schemaRef ds:uri="8220e77a-d8bf-4461-8bb0-0c68d0255d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395EF03-1D94-443A-A64E-E2B157D701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Rating Combination</vt:lpstr>
      <vt:lpstr>Vacancy</vt:lpstr>
      <vt:lpstr>Vacancy!Print_Titles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Wentz, Joyce</dc:creator>
  <cp:lastModifiedBy>Vandermark, Laci L.</cp:lastModifiedBy>
  <cp:lastPrinted>2021-02-24T17:01:35Z</cp:lastPrinted>
  <dcterms:created xsi:type="dcterms:W3CDTF">2021-01-21T19:02:10Z</dcterms:created>
  <dcterms:modified xsi:type="dcterms:W3CDTF">2023-09-07T18:08:25Z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0x0101006F1A705C73E942459FABD63A0F41C9A3</vt:lpwstr>
  </property>
  <property fmtid="{D5CDD505-2E9C-101B-9397-08002B2CF9AE}" pid="3" name="_dlc_DocIdItemGuid">
    <vt:lpwstr>54e54795-ff2e-450c-b817-a93e1d8c3636</vt:lpwstr>
  </property>
</Properties>
</file>